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ofaruk.kucukpinar\Downloads\"/>
    </mc:Choice>
  </mc:AlternateContent>
  <bookViews>
    <workbookView xWindow="0" yWindow="0" windowWidth="19725" windowHeight="11955" activeTab="1"/>
  </bookViews>
  <sheets>
    <sheet name="Hafta İçi" sheetId="4" r:id="rId1"/>
    <sheet name="Cumartesi" sheetId="5" r:id="rId2"/>
    <sheet name="Pazar" sheetId="6" r:id="rId3"/>
  </sheets>
  <definedNames>
    <definedName name="_xlnm.Print_Area" localSheetId="1">Cumartesi!$B$2:$J$76</definedName>
    <definedName name="_xlnm.Print_Area" localSheetId="0">'Hafta İçi'!$B$2:$I$88</definedName>
    <definedName name="_xlnm.Print_Area" localSheetId="2">Pazar!$B$2:$J$76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<sst xmlns="http://schemas.openxmlformats.org/spreadsheetml/2006/main" count="132" uniqueCount="57">
  <si>
    <r>
      <rPr>
        <b/>
        <sz val="18"/>
        <color rgb="FF0C14B4"/>
        <rFont val="Arial"/>
        <family val="2"/>
        <charset val="162"/>
      </rPr>
      <t xml:space="preserve">BOSNA </t>
    </r>
    <r>
      <rPr>
        <b/>
        <sz val="18"/>
        <color rgb="FFFF0000"/>
        <rFont val="Arial"/>
        <family val="2"/>
        <charset val="162"/>
      </rPr>
      <t>HAFTA İÇİ</t>
    </r>
    <r>
      <rPr>
        <b/>
        <sz val="18"/>
        <color rgb="FF0C14B4"/>
        <rFont val="Arial"/>
        <family val="2"/>
        <charset val="162"/>
      </rPr>
      <t xml:space="preserve"> </t>
    </r>
    <r>
      <rPr>
        <b/>
        <sz val="18"/>
        <color rgb="FFFF0000"/>
        <rFont val="Arial"/>
        <family val="2"/>
        <charset val="162"/>
      </rPr>
      <t>KIŞLIK</t>
    </r>
    <r>
      <rPr>
        <b/>
        <sz val="18"/>
        <color rgb="FF0C14B4"/>
        <rFont val="Arial"/>
        <family val="2"/>
        <charset val="162"/>
      </rPr>
      <t xml:space="preserve"> OTOBÜS  TARİFESİ    </t>
    </r>
  </si>
  <si>
    <t>BOSNA ALAADDİN
2. ORGANİZE</t>
  </si>
  <si>
    <t>BOSNA SANAYİ</t>
  </si>
  <si>
    <t>TOKİ JAPON PARKI
TRAMVAY</t>
  </si>
  <si>
    <t>ARDIÇLI TOKİ JAPON PARKI
TARAMVAY</t>
  </si>
  <si>
    <t>BOSNA</t>
  </si>
  <si>
    <t>ALAADDİN</t>
  </si>
  <si>
    <t>TOKİ</t>
  </si>
  <si>
    <t>JAPON PARKI</t>
  </si>
  <si>
    <t>ARDIÇLI</t>
  </si>
  <si>
    <t>07:20 - K</t>
  </si>
  <si>
    <t>07:40 - K</t>
  </si>
  <si>
    <t>10:00 - K</t>
  </si>
  <si>
    <t>SANCAK
OTAGAR TRAMVAY</t>
  </si>
  <si>
    <t>SULTANŞEHİR
OTAGAR TRAMVAY</t>
  </si>
  <si>
    <t>17:15 - K</t>
  </si>
  <si>
    <t>19:00 - K</t>
  </si>
  <si>
    <r>
      <t xml:space="preserve">Bosna Garajı </t>
    </r>
    <r>
      <rPr>
        <b/>
        <sz val="8"/>
        <color rgb="FFFF0000"/>
        <rFont val="Arial"/>
        <family val="2"/>
        <charset val="162"/>
      </rPr>
      <t>1180 Hattı 13:30</t>
    </r>
    <r>
      <rPr>
        <sz val="8"/>
        <rFont val="Arial"/>
        <family val="2"/>
        <charset val="162"/>
      </rPr>
      <t xml:space="preserve"> ve Öncesi çıkan
seferler önce Alaadin-2.ORGANİZE - Bosna gider</t>
    </r>
  </si>
  <si>
    <r>
      <t xml:space="preserve">Bosna Garajı </t>
    </r>
    <r>
      <rPr>
        <b/>
        <sz val="8"/>
        <color rgb="FFFF0000"/>
        <rFont val="Arial"/>
        <family val="2"/>
        <charset val="162"/>
      </rPr>
      <t>1181 Hattı 14:30</t>
    </r>
    <r>
      <rPr>
        <sz val="8"/>
        <rFont val="Arial"/>
        <family val="2"/>
        <charset val="162"/>
      </rPr>
      <t xml:space="preserve"> ve Sonrası Çıkan
Seferler Önce Organize-Alaaddin-Bosna Gider</t>
    </r>
  </si>
  <si>
    <t>58</t>
  </si>
  <si>
    <t>BOSNA AYKENT
ALAADDİN</t>
  </si>
  <si>
    <t>08:00  F</t>
  </si>
  <si>
    <t>-</t>
  </si>
  <si>
    <t xml:space="preserve">DAĞDERE MEYDAN      </t>
  </si>
  <si>
    <t>15:55  F</t>
  </si>
  <si>
    <t>116</t>
  </si>
  <si>
    <t>16:55  F</t>
  </si>
  <si>
    <t>ARDIÇLI TOKİ
3. 4 . ORGANİZE</t>
  </si>
  <si>
    <t>121</t>
  </si>
  <si>
    <t>ARDIÇLI TOKİ</t>
  </si>
  <si>
    <t>ORGANİZE</t>
  </si>
  <si>
    <r>
      <rPr>
        <b/>
        <sz val="10"/>
        <rFont val="Arial"/>
        <family val="2"/>
        <charset val="162"/>
      </rPr>
      <t>*</t>
    </r>
    <r>
      <rPr>
        <sz val="10"/>
        <rFont val="Arial"/>
        <family val="2"/>
        <charset val="162"/>
      </rPr>
      <t xml:space="preserve">SABAH ÇIKIŞLAR </t>
    </r>
    <r>
      <rPr>
        <b/>
        <sz val="10"/>
        <color rgb="FFFF0000"/>
        <rFont val="Arial"/>
        <family val="2"/>
        <charset val="162"/>
      </rPr>
      <t>ARDIÇLI</t>
    </r>
    <r>
      <rPr>
        <sz val="10"/>
        <rFont val="Arial"/>
        <family val="2"/>
        <charset val="162"/>
      </rPr>
      <t xml:space="preserve">
</t>
    </r>
    <r>
      <rPr>
        <b/>
        <sz val="10"/>
        <rFont val="Arial"/>
        <family val="2"/>
        <charset val="162"/>
      </rPr>
      <t>*</t>
    </r>
    <r>
      <rPr>
        <sz val="10"/>
        <rFont val="Arial"/>
        <family val="2"/>
        <charset val="162"/>
      </rPr>
      <t xml:space="preserve">AKŞAM ÇIKIŞLAR </t>
    </r>
    <r>
      <rPr>
        <b/>
        <sz val="10"/>
        <color rgb="FFFF0000"/>
        <rFont val="Arial"/>
        <family val="2"/>
        <charset val="162"/>
      </rPr>
      <t>ORGANİZE</t>
    </r>
  </si>
  <si>
    <t>NOT: Yukarıda belirtilen saatler planlanan hareket saatleri olup; arıza, kaza, olumsuz hava şartları ve trafik yoğunluğu gibi sebeplerle sefer saatleri değişebilir.</t>
  </si>
  <si>
    <r>
      <rPr>
        <sz val="11"/>
        <rFont val="Arial"/>
        <family val="2"/>
        <charset val="162"/>
      </rPr>
      <t xml:space="preserve">Bosna Garajı </t>
    </r>
    <r>
      <rPr>
        <b/>
        <sz val="11"/>
        <color rgb="FFFF0000"/>
        <rFont val="Arial"/>
        <family val="2"/>
        <charset val="162"/>
      </rPr>
      <t>1181 Hattı 14:30</t>
    </r>
    <r>
      <rPr>
        <sz val="11"/>
        <rFont val="Arial"/>
        <family val="2"/>
        <charset val="162"/>
      </rPr>
      <t xml:space="preserve"> ve Sonrası Çıkan
Seferler Önce Organize-Alaaddin-Bosna Gider</t>
    </r>
  </si>
  <si>
    <r>
      <rPr>
        <sz val="11"/>
        <rFont val="Arial"/>
        <family val="2"/>
        <charset val="162"/>
      </rPr>
      <t xml:space="preserve">Bosna Garajı </t>
    </r>
    <r>
      <rPr>
        <b/>
        <sz val="11"/>
        <color rgb="FFFF0000"/>
        <rFont val="Arial"/>
        <family val="2"/>
        <charset val="162"/>
      </rPr>
      <t>1180 Hattı 13:30</t>
    </r>
    <r>
      <rPr>
        <sz val="11"/>
        <rFont val="Arial"/>
        <family val="2"/>
        <charset val="162"/>
      </rPr>
      <t xml:space="preserve"> ve Öncesi çıkan
seferler önce Alaadin-2.ORGANİZE - Bosna gider</t>
    </r>
  </si>
  <si>
    <t>H</t>
  </si>
  <si>
    <t>20:00 - K</t>
  </si>
  <si>
    <t>JAPON
PARK</t>
  </si>
  <si>
    <t>ARDIÇLI TOKİ
JAPON PARKI
TARAMVAY</t>
  </si>
  <si>
    <r>
      <rPr>
        <b/>
        <sz val="18"/>
        <color rgb="FF2604B4"/>
        <rFont val="Arial"/>
        <family val="2"/>
        <charset val="162"/>
      </rPr>
      <t xml:space="preserve">BOSNA HERSEK </t>
    </r>
    <r>
      <rPr>
        <b/>
        <sz val="18"/>
        <color rgb="FFFF0000"/>
        <rFont val="Arial"/>
        <family val="2"/>
        <charset val="162"/>
      </rPr>
      <t>CUMARTESİ</t>
    </r>
    <r>
      <rPr>
        <b/>
        <sz val="18"/>
        <color rgb="FF2604B4"/>
        <rFont val="Arial"/>
        <family val="2"/>
        <charset val="162"/>
      </rPr>
      <t xml:space="preserve"> OTOBÜS  TARİFESİ    </t>
    </r>
  </si>
  <si>
    <r>
      <rPr>
        <sz val="11"/>
        <rFont val="Arial"/>
        <family val="2"/>
        <charset val="162"/>
      </rPr>
      <t xml:space="preserve">Bosna Garajı </t>
    </r>
    <r>
      <rPr>
        <b/>
        <sz val="11"/>
        <color rgb="FFFF0000"/>
        <rFont val="Arial"/>
        <family val="2"/>
        <charset val="162"/>
      </rPr>
      <t>1181 Hattı 13:00</t>
    </r>
    <r>
      <rPr>
        <sz val="11"/>
        <rFont val="Arial"/>
        <family val="2"/>
        <charset val="162"/>
      </rPr>
      <t xml:space="preserve"> ve Sonrası Çıkan
Seferler Önce Organize-Alaaddin-Bosna Gider</t>
    </r>
  </si>
  <si>
    <r>
      <rPr>
        <sz val="11"/>
        <rFont val="Arial"/>
        <family val="2"/>
        <charset val="162"/>
      </rPr>
      <t xml:space="preserve">Bosna Garajı </t>
    </r>
    <r>
      <rPr>
        <b/>
        <sz val="11"/>
        <color rgb="FFFF0000"/>
        <rFont val="Arial"/>
        <family val="2"/>
        <charset val="162"/>
      </rPr>
      <t>1180 Hattı 10:00</t>
    </r>
    <r>
      <rPr>
        <sz val="11"/>
        <rFont val="Arial"/>
        <family val="2"/>
        <charset val="162"/>
      </rPr>
      <t xml:space="preserve"> ve Öncesi çıkan
seferler önce Alaadin-2.ORGANİZE - Bosna gider</t>
    </r>
  </si>
  <si>
    <t>20:30 - K</t>
  </si>
  <si>
    <t>15:30 - K</t>
  </si>
  <si>
    <t>14:00 - K</t>
  </si>
  <si>
    <t>09:00 - K</t>
  </si>
  <si>
    <r>
      <rPr>
        <b/>
        <sz val="18"/>
        <color rgb="FF0C14B4"/>
        <rFont val="Arial"/>
        <family val="2"/>
        <charset val="162"/>
      </rPr>
      <t xml:space="preserve">BOSNA HERSEK </t>
    </r>
    <r>
      <rPr>
        <b/>
        <sz val="18"/>
        <color rgb="FFFF0000"/>
        <rFont val="Arial"/>
        <family val="2"/>
        <charset val="162"/>
      </rPr>
      <t>PAZAR</t>
    </r>
    <r>
      <rPr>
        <b/>
        <sz val="18"/>
        <color rgb="FF0C14B4"/>
        <rFont val="Arial"/>
        <family val="2"/>
        <charset val="162"/>
      </rPr>
      <t xml:space="preserve"> </t>
    </r>
    <r>
      <rPr>
        <b/>
        <sz val="18"/>
        <color rgb="FFFF0000"/>
        <rFont val="Arial"/>
        <family val="2"/>
        <charset val="162"/>
      </rPr>
      <t>KIŞLIK</t>
    </r>
    <r>
      <rPr>
        <b/>
        <sz val="18"/>
        <color rgb="FF0C14B4"/>
        <rFont val="Arial"/>
        <family val="2"/>
        <charset val="162"/>
      </rPr>
      <t xml:space="preserve"> OTOBÜS  TARİFESİ    </t>
    </r>
  </si>
  <si>
    <t>PINARBAŞI</t>
  </si>
  <si>
    <t>43</t>
  </si>
  <si>
    <t>YAZIR</t>
  </si>
  <si>
    <t>BOSNA HERSEK
TRAMVAY</t>
  </si>
  <si>
    <t>07:00 H</t>
  </si>
  <si>
    <t>07:15 F</t>
  </si>
  <si>
    <t>08:00 F</t>
  </si>
  <si>
    <t>15:15 F</t>
  </si>
  <si>
    <t>16:00 F</t>
  </si>
  <si>
    <t>16:30 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</si>
</sst>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dd/mm/yyyy;@"/>
    <numFmt numFmtId="165" formatCode="hh:mm;@"/>
  </numFmts>
  <fonts count="31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0"/>
      <color rgb="FFFF0000"/>
      <name val="Arial"/>
      <family val="2"/>
      <charset val="162"/>
    </font>
    <font>
      <b/>
      <sz val="18"/>
      <color rgb="FF0C14B4"/>
      <name val="Arial"/>
      <family val="2"/>
      <charset val="162"/>
    </font>
    <font>
      <b/>
      <sz val="18"/>
      <color rgb="FFFF0000"/>
      <name val="Arial"/>
      <family val="2"/>
      <charset val="162"/>
    </font>
    <font>
      <b/>
      <sz val="12"/>
      <color rgb="FFFF0000"/>
      <name val="Arial"/>
      <family val="2"/>
      <charset val="162"/>
    </font>
    <font>
      <b/>
      <sz val="12"/>
      <color rgb="FF0C14B4"/>
      <name val="Arial"/>
      <family val="2"/>
      <charset val="162"/>
    </font>
    <font>
      <b/>
      <sz val="22"/>
      <color rgb="FF0C14B4"/>
      <name val="Arial"/>
      <family val="2"/>
      <charset val="162"/>
    </font>
    <font>
      <sz val="11"/>
      <name val="Arial"/>
      <family val="2"/>
      <charset val="162"/>
    </font>
    <font>
      <sz val="10"/>
      <color indexed="10"/>
      <name val="Arial"/>
      <family val="2"/>
      <charset val="162"/>
    </font>
    <font>
      <sz val="12"/>
      <color indexed="10"/>
      <name val="Arial"/>
      <family val="2"/>
      <charset val="162"/>
    </font>
    <font>
      <b/>
      <sz val="11"/>
      <color rgb="FFFF0000"/>
      <name val="Arial"/>
      <family val="2"/>
      <charset val="162"/>
    </font>
    <font>
      <b/>
      <sz val="11"/>
      <color rgb="FF336600"/>
      <name val="Arial"/>
      <family val="2"/>
      <charset val="162"/>
    </font>
    <font>
      <sz val="8"/>
      <name val="Arial"/>
      <family val="2"/>
      <charset val="162"/>
    </font>
    <font>
      <b/>
      <sz val="8"/>
      <color rgb="FFFF0000"/>
      <name val="Arial"/>
      <family val="2"/>
      <charset val="162"/>
    </font>
    <font>
      <b/>
      <sz val="10"/>
      <color rgb="FFFF0000"/>
      <name val="Arial"/>
      <family val="2"/>
      <charset val="162"/>
    </font>
    <font>
      <sz val="11"/>
      <color rgb="FFFF0000"/>
      <name val="Arial"/>
      <family val="2"/>
      <charset val="162"/>
    </font>
    <font>
      <b/>
      <sz val="10"/>
      <name val="Arial"/>
      <family val="2"/>
      <charset val="162"/>
    </font>
    <font>
      <b/>
      <sz val="11"/>
      <name val="Arial"/>
      <family val="2"/>
      <charset val="162"/>
    </font>
    <font>
      <b/>
      <sz val="9"/>
      <color rgb="FFFF0000"/>
      <name val="Arial"/>
      <family val="2"/>
      <charset val="162"/>
    </font>
    <font>
      <b/>
      <sz val="11"/>
      <color theme="0"/>
      <name val="Arial"/>
      <family val="2"/>
      <charset val="162"/>
    </font>
    <font>
      <sz val="11"/>
      <color theme="0"/>
      <name val="Arial"/>
      <family val="2"/>
      <charset val="162"/>
    </font>
    <font>
      <sz val="10"/>
      <name val="Arial Tur"/>
      <charset val="162"/>
    </font>
    <font>
      <b/>
      <sz val="14"/>
      <name val="Arial Tur"/>
      <charset val="162"/>
    </font>
    <font>
      <b/>
      <sz val="11"/>
      <color indexed="10"/>
      <name val="Arial"/>
      <family val="2"/>
      <charset val="162"/>
    </font>
    <font>
      <b/>
      <sz val="18"/>
      <color rgb="FF2604B4"/>
      <name val="Arial"/>
      <family val="2"/>
      <charset val="162"/>
    </font>
    <font>
      <sz val="11"/>
      <color rgb="FF0070C0"/>
      <name val="Courier New"/>
      <family val="3"/>
      <charset val="162"/>
    </font>
    <font>
      <sz val="11"/>
      <name val="Courier New"/>
      <family val="3"/>
      <charset val="162"/>
    </font>
    <font>
      <sz val="11"/>
      <color theme="1"/>
      <name val="Arial"/>
      <family val="2"/>
      <charset val="162"/>
    </font>
    <font>
      <b/>
      <sz val="12"/>
      <color theme="1"/>
      <name val="Arial"/>
      <family val="2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5">
    <border>
      <left/>
      <right/>
      <top/>
      <bottom/>
      <diagonal/>
    </border>
    <border>
      <left style="double">
        <color indexed="8"/>
      </left>
      <right/>
      <top style="double">
        <color indexed="8"/>
      </top>
      <bottom/>
      <diagonal/>
    </border>
    <border>
      <left/>
      <right/>
      <top style="double">
        <color indexed="8"/>
      </top>
      <bottom/>
      <diagonal/>
    </border>
    <border>
      <left style="thin">
        <color indexed="8"/>
      </left>
      <right/>
      <top style="double">
        <color indexed="8"/>
      </top>
      <bottom/>
      <diagonal/>
    </border>
    <border>
      <left/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double">
        <color indexed="8"/>
      </right>
      <top style="thin">
        <color indexed="8"/>
      </top>
      <bottom/>
      <diagonal/>
    </border>
    <border>
      <left style="double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double">
        <color indexed="8"/>
      </right>
      <top/>
      <bottom/>
      <diagonal/>
    </border>
    <border>
      <left style="double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double">
        <color indexed="8"/>
      </right>
      <top style="thin">
        <color indexed="8"/>
      </top>
      <bottom style="thin">
        <color indexed="8"/>
      </bottom>
      <diagonal/>
    </border>
    <border>
      <left style="hair">
        <color theme="1"/>
      </left>
      <right/>
      <top/>
      <bottom/>
      <diagonal/>
    </border>
    <border>
      <left style="double">
        <color indexed="8"/>
      </left>
      <right/>
      <top style="hair">
        <color rgb="FFFF0000"/>
      </top>
      <bottom/>
      <diagonal/>
    </border>
    <border>
      <left style="hair">
        <color theme="1"/>
      </left>
      <right/>
      <top style="hair">
        <color rgb="FFFF0000"/>
      </top>
      <bottom/>
      <diagonal/>
    </border>
    <border>
      <left/>
      <right style="thin">
        <color indexed="8"/>
      </right>
      <top style="hair">
        <color rgb="FFFF0000"/>
      </top>
      <bottom/>
      <diagonal/>
    </border>
    <border>
      <left style="double">
        <color indexed="8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theme="1"/>
      </bottom>
      <diagonal/>
    </border>
    <border>
      <left/>
      <right style="thin">
        <color indexed="8"/>
      </right>
      <top/>
      <bottom style="thin">
        <color theme="1"/>
      </bottom>
      <diagonal/>
    </border>
    <border>
      <left style="double">
        <color indexed="8"/>
      </left>
      <right/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 style="double">
        <color indexed="8"/>
      </right>
      <top/>
      <bottom style="double">
        <color indexed="8"/>
      </bottom>
      <diagonal/>
    </border>
    <border>
      <left style="thin">
        <color indexed="8"/>
      </left>
      <right/>
      <top style="thin">
        <color theme="1"/>
      </top>
      <bottom style="thin">
        <color indexed="8"/>
      </bottom>
      <diagonal/>
    </border>
    <border>
      <left style="hair">
        <color theme="1"/>
      </left>
      <right style="double">
        <color indexed="8"/>
      </right>
      <top/>
      <bottom/>
      <diagonal/>
    </border>
    <border>
      <left/>
      <right style="thin">
        <color indexed="8"/>
      </right>
      <top/>
      <bottom style="hair">
        <color rgb="FFFF0000"/>
      </bottom>
      <diagonal/>
    </border>
    <border>
      <left style="double">
        <color indexed="8"/>
      </left>
      <right/>
      <top/>
      <bottom style="hair">
        <color rgb="FFFF0000"/>
      </bottom>
      <diagonal/>
    </border>
    <border>
      <left style="thin">
        <color indexed="8"/>
      </left>
      <right/>
      <top style="hair">
        <color rgb="FFFF0000"/>
      </top>
      <bottom/>
      <diagonal/>
    </border>
    <border>
      <left/>
      <right style="double">
        <color indexed="8"/>
      </right>
      <top/>
      <bottom style="thin">
        <color theme="1"/>
      </bottom>
      <diagonal/>
    </border>
    <border>
      <left style="thin">
        <color indexed="8"/>
      </left>
      <right style="double">
        <color indexed="8"/>
      </right>
      <top style="thin">
        <color theme="1"/>
      </top>
      <bottom style="thin">
        <color indexed="8"/>
      </bottom>
      <diagonal/>
    </border>
    <border>
      <left style="thin">
        <color theme="1"/>
      </left>
      <right style="double">
        <color indexed="8"/>
      </right>
      <top/>
      <bottom/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rgb="FF2604B4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/>
      <diagonal/>
    </border>
    <border>
      <left style="hair">
        <color indexed="8"/>
      </left>
      <right style="thin">
        <color indexed="8"/>
      </right>
      <top/>
      <bottom/>
      <diagonal/>
    </border>
    <border>
      <left style="hair">
        <color theme="1"/>
      </left>
      <right style="thin">
        <color indexed="8"/>
      </right>
      <top/>
      <bottom/>
      <diagonal/>
    </border>
    <border>
      <left style="hair">
        <color theme="1"/>
      </left>
      <right style="thin">
        <color indexed="8"/>
      </right>
      <top style="hair">
        <color rgb="FFFF0000"/>
      </top>
      <bottom/>
      <diagonal/>
    </border>
    <border>
      <left style="thin">
        <color rgb="FF2604B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theme="1"/>
      </left>
      <right style="thin">
        <color indexed="8"/>
      </right>
      <top/>
      <bottom/>
      <diagonal/>
    </border>
  </borders>
  <cellStyleXfs count="5">
    <xf numFmtId="0" fontId="0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0" fontId="23" fillId="0" borderId="0"/>
  </cellStyleXfs>
  <cellXfs count="286">
    <xf numFmtId="0" fontId="0" fillId="0" borderId="0" xfId="0"/>
    <xf numFmtId="0" fontId="3" fillId="0" borderId="0" xfId="1" applyFont="1" applyFill="1" applyAlignment="1">
      <alignment horizontal="center" vertical="center"/>
    </xf>
    <xf numFmtId="0" fontId="2" fillId="0" borderId="0" xfId="1" applyFont="1" applyFill="1" applyAlignment="1">
      <alignment horizontal="center" vertical="center"/>
    </xf>
    <xf numFmtId="20" fontId="2" fillId="0" borderId="0" xfId="1" applyNumberFormat="1" applyFont="1" applyFill="1" applyAlignment="1">
      <alignment horizontal="center" vertical="center"/>
    </xf>
    <xf numFmtId="0" fontId="3" fillId="0" borderId="10" xfId="1" applyFont="1" applyFill="1" applyBorder="1" applyAlignment="1">
      <alignment horizontal="center" vertical="center"/>
    </xf>
    <xf numFmtId="0" fontId="2" fillId="0" borderId="11" xfId="1" applyFont="1" applyFill="1" applyBorder="1" applyAlignment="1">
      <alignment horizontal="center" vertical="center"/>
    </xf>
    <xf numFmtId="0" fontId="3" fillId="0" borderId="13" xfId="1" applyFont="1" applyFill="1" applyBorder="1" applyAlignment="1">
      <alignment horizontal="center" vertical="center"/>
    </xf>
    <xf numFmtId="0" fontId="10" fillId="0" borderId="13" xfId="1" applyFont="1" applyFill="1" applyBorder="1" applyAlignment="1">
      <alignment horizontal="center" vertical="center"/>
    </xf>
    <xf numFmtId="165" fontId="9" fillId="0" borderId="0" xfId="1" applyNumberFormat="1" applyFont="1" applyFill="1" applyBorder="1" applyAlignment="1">
      <alignment vertical="center"/>
    </xf>
    <xf numFmtId="49" fontId="11" fillId="0" borderId="0" xfId="2" applyNumberFormat="1" applyFont="1" applyFill="1" applyBorder="1" applyAlignment="1">
      <alignment horizontal="center" vertical="center"/>
    </xf>
    <xf numFmtId="49" fontId="11" fillId="0" borderId="18" xfId="2" applyNumberFormat="1" applyFont="1" applyFill="1" applyBorder="1" applyAlignment="1">
      <alignment horizontal="center" vertical="center"/>
    </xf>
    <xf numFmtId="0" fontId="10" fillId="0" borderId="0" xfId="1" applyFont="1" applyFill="1" applyAlignment="1">
      <alignment horizontal="center" vertical="center"/>
    </xf>
    <xf numFmtId="165" fontId="9" fillId="0" borderId="15" xfId="2" applyNumberFormat="1" applyFont="1" applyFill="1" applyBorder="1" applyAlignment="1">
      <alignment horizontal="center" vertical="center"/>
    </xf>
    <xf numFmtId="165" fontId="9" fillId="0" borderId="0" xfId="1" applyNumberFormat="1" applyFont="1" applyFill="1" applyBorder="1" applyAlignment="1">
      <alignment horizontal="center" vertical="center"/>
    </xf>
    <xf numFmtId="165" fontId="9" fillId="0" borderId="17" xfId="2" applyNumberFormat="1" applyFont="1" applyFill="1" applyBorder="1" applyAlignment="1">
      <alignment horizontal="center" vertical="center"/>
    </xf>
    <xf numFmtId="165" fontId="9" fillId="0" borderId="25" xfId="1" applyNumberFormat="1" applyFont="1" applyFill="1" applyBorder="1" applyAlignment="1">
      <alignment horizontal="center" vertical="center"/>
    </xf>
    <xf numFmtId="165" fontId="9" fillId="0" borderId="17" xfId="1" applyNumberFormat="1" applyFont="1" applyFill="1" applyBorder="1" applyAlignment="1">
      <alignment horizontal="center" vertical="center"/>
    </xf>
    <xf numFmtId="165" fontId="9" fillId="0" borderId="16" xfId="1" applyNumberFormat="1" applyFont="1" applyFill="1" applyBorder="1" applyAlignment="1">
      <alignment horizontal="center" vertical="center"/>
    </xf>
    <xf numFmtId="165" fontId="9" fillId="0" borderId="18" xfId="1" applyNumberFormat="1" applyFont="1" applyFill="1" applyBorder="1" applyAlignment="1">
      <alignment horizontal="center" vertical="center"/>
    </xf>
    <xf numFmtId="0" fontId="2" fillId="0" borderId="0" xfId="1" applyFont="1" applyFill="1" applyBorder="1" applyAlignment="1">
      <alignment vertical="center"/>
    </xf>
    <xf numFmtId="0" fontId="2" fillId="0" borderId="0" xfId="1" applyFont="1" applyFill="1" applyAlignment="1">
      <alignment vertical="center"/>
    </xf>
    <xf numFmtId="165" fontId="9" fillId="0" borderId="15" xfId="1" applyNumberFormat="1" applyFont="1" applyFill="1" applyBorder="1" applyAlignment="1">
      <alignment horizontal="center" vertical="center"/>
    </xf>
    <xf numFmtId="165" fontId="9" fillId="0" borderId="26" xfId="1" applyNumberFormat="1" applyFont="1" applyFill="1" applyBorder="1" applyAlignment="1">
      <alignment horizontal="center" vertical="center"/>
    </xf>
    <xf numFmtId="165" fontId="9" fillId="0" borderId="27" xfId="1" applyNumberFormat="1" applyFont="1" applyFill="1" applyBorder="1" applyAlignment="1">
      <alignment horizontal="center" vertical="center"/>
    </xf>
    <xf numFmtId="165" fontId="9" fillId="0" borderId="28" xfId="1" applyNumberFormat="1" applyFont="1" applyFill="1" applyBorder="1" applyAlignment="1">
      <alignment horizontal="center" vertical="center"/>
    </xf>
    <xf numFmtId="0" fontId="9" fillId="0" borderId="13" xfId="1" applyFont="1" applyFill="1" applyBorder="1" applyAlignment="1">
      <alignment horizontal="center" vertical="center"/>
    </xf>
    <xf numFmtId="1" fontId="13" fillId="0" borderId="16" xfId="2" applyNumberFormat="1" applyFont="1" applyFill="1" applyBorder="1" applyAlignment="1">
      <alignment horizontal="center" vertical="center"/>
    </xf>
    <xf numFmtId="0" fontId="2" fillId="0" borderId="0" xfId="1" applyFont="1" applyFill="1" applyBorder="1" applyAlignment="1">
      <alignment horizontal="center" vertical="center"/>
    </xf>
    <xf numFmtId="0" fontId="2" fillId="0" borderId="16" xfId="1" applyFont="1" applyFill="1" applyBorder="1" applyAlignment="1">
      <alignment horizontal="center" vertical="center"/>
    </xf>
    <xf numFmtId="165" fontId="9" fillId="0" borderId="18" xfId="1" applyNumberFormat="1" applyFont="1" applyFill="1" applyBorder="1" applyAlignment="1">
      <alignment vertical="center"/>
    </xf>
    <xf numFmtId="0" fontId="2" fillId="0" borderId="18" xfId="1" applyFont="1" applyFill="1" applyBorder="1" applyAlignment="1">
      <alignment horizontal="center" vertical="center"/>
    </xf>
    <xf numFmtId="165" fontId="9" fillId="0" borderId="16" xfId="1" applyNumberFormat="1" applyFont="1" applyFill="1" applyBorder="1" applyAlignment="1">
      <alignment vertical="center"/>
    </xf>
    <xf numFmtId="165" fontId="9" fillId="0" borderId="13" xfId="1" applyNumberFormat="1" applyFont="1" applyFill="1" applyBorder="1" applyAlignment="1">
      <alignment horizontal="center" vertical="center"/>
    </xf>
    <xf numFmtId="0" fontId="2" fillId="0" borderId="17" xfId="1" applyFont="1" applyFill="1" applyBorder="1" applyAlignment="1">
      <alignment horizontal="center" vertical="center"/>
    </xf>
    <xf numFmtId="0" fontId="2" fillId="0" borderId="18" xfId="1" applyFont="1" applyFill="1" applyBorder="1" applyAlignment="1">
      <alignment vertical="center"/>
    </xf>
    <xf numFmtId="0" fontId="12" fillId="0" borderId="16" xfId="1" applyNumberFormat="1" applyFont="1" applyFill="1" applyBorder="1" applyAlignment="1">
      <alignment horizontal="center" vertical="center"/>
    </xf>
    <xf numFmtId="0" fontId="20" fillId="0" borderId="15" xfId="1" applyNumberFormat="1" applyFont="1" applyFill="1" applyBorder="1" applyAlignment="1">
      <alignment horizontal="center" vertical="center"/>
    </xf>
    <xf numFmtId="0" fontId="12" fillId="0" borderId="18" xfId="2" applyNumberFormat="1" applyFont="1" applyFill="1" applyBorder="1" applyAlignment="1">
      <alignment horizontal="center" vertical="center"/>
    </xf>
    <xf numFmtId="0" fontId="19" fillId="0" borderId="18" xfId="1" applyFont="1" applyFill="1" applyBorder="1" applyAlignment="1">
      <alignment horizontal="center" vertical="center"/>
    </xf>
    <xf numFmtId="165" fontId="9" fillId="0" borderId="17" xfId="1" applyNumberFormat="1" applyFont="1" applyFill="1" applyBorder="1" applyAlignment="1">
      <alignment vertical="center"/>
    </xf>
    <xf numFmtId="165" fontId="9" fillId="0" borderId="40" xfId="1" applyNumberFormat="1" applyFont="1" applyFill="1" applyBorder="1" applyAlignment="1">
      <alignment horizontal="center" vertical="center"/>
    </xf>
    <xf numFmtId="165" fontId="24" fillId="0" borderId="0" xfId="4" applyNumberFormat="1" applyFont="1" applyFill="1" applyBorder="1" applyAlignment="1">
      <alignment vertical="center"/>
    </xf>
    <xf numFmtId="0" fontId="10" fillId="2" borderId="13" xfId="1" applyFont="1" applyFill="1" applyBorder="1" applyAlignment="1">
      <alignment horizontal="center" vertical="center"/>
    </xf>
    <xf numFmtId="165" fontId="9" fillId="0" borderId="41" xfId="1" applyNumberFormat="1" applyFont="1" applyFill="1" applyBorder="1" applyAlignment="1">
      <alignment horizontal="center" vertical="center"/>
    </xf>
    <xf numFmtId="165" fontId="9" fillId="0" borderId="42" xfId="1" applyNumberFormat="1" applyFont="1" applyFill="1" applyBorder="1" applyAlignment="1">
      <alignment horizontal="center" vertical="center"/>
    </xf>
    <xf numFmtId="49" fontId="11" fillId="0" borderId="14" xfId="2" applyNumberFormat="1" applyFont="1" applyFill="1" applyBorder="1" applyAlignment="1">
      <alignment vertical="center"/>
    </xf>
    <xf numFmtId="0" fontId="10" fillId="0" borderId="13" xfId="1" applyFont="1" applyFill="1" applyBorder="1" applyAlignment="1">
      <alignment vertical="center"/>
    </xf>
    <xf numFmtId="0" fontId="3" fillId="0" borderId="11" xfId="1" applyFont="1" applyFill="1" applyBorder="1" applyAlignment="1">
      <alignment vertical="center"/>
    </xf>
    <xf numFmtId="0" fontId="3" fillId="0" borderId="13" xfId="1" applyFont="1" applyFill="1" applyBorder="1" applyAlignment="1">
      <alignment vertical="center"/>
    </xf>
    <xf numFmtId="0" fontId="3" fillId="0" borderId="12" xfId="1" applyFont="1" applyFill="1" applyBorder="1" applyAlignment="1">
      <alignment vertical="center"/>
    </xf>
    <xf numFmtId="0" fontId="3" fillId="0" borderId="10" xfId="1" applyFont="1" applyFill="1" applyBorder="1" applyAlignment="1">
      <alignment vertical="center"/>
    </xf>
    <xf numFmtId="0" fontId="25" fillId="0" borderId="0" xfId="1" applyFont="1" applyFill="1" applyAlignment="1">
      <alignment horizontal="center" vertical="center"/>
    </xf>
    <xf numFmtId="1" fontId="19" fillId="0" borderId="16" xfId="2" applyNumberFormat="1" applyFont="1" applyFill="1" applyBorder="1" applyAlignment="1">
      <alignment vertical="center"/>
    </xf>
    <xf numFmtId="1" fontId="12" fillId="0" borderId="16" xfId="2" applyNumberFormat="1" applyFont="1" applyFill="1" applyBorder="1" applyAlignment="1">
      <alignment horizontal="center" vertical="center"/>
    </xf>
    <xf numFmtId="0" fontId="2" fillId="0" borderId="16" xfId="1" applyFont="1" applyFill="1" applyBorder="1" applyAlignment="1">
      <alignment vertical="center"/>
    </xf>
    <xf numFmtId="0" fontId="2" fillId="0" borderId="17" xfId="1" applyFont="1" applyFill="1" applyBorder="1" applyAlignment="1">
      <alignment vertical="center"/>
    </xf>
    <xf numFmtId="0" fontId="3" fillId="0" borderId="17" xfId="1" applyFont="1" applyFill="1" applyBorder="1" applyAlignment="1">
      <alignment horizontal="center" vertical="center"/>
    </xf>
    <xf numFmtId="165" fontId="9" fillId="0" borderId="43" xfId="1" applyNumberFormat="1" applyFont="1" applyFill="1" applyBorder="1" applyAlignment="1">
      <alignment horizontal="center" vertical="center"/>
    </xf>
    <xf numFmtId="49" fontId="11" fillId="0" borderId="16" xfId="2" applyNumberFormat="1" applyFont="1" applyFill="1" applyBorder="1" applyAlignment="1">
      <alignment horizontal="center" vertical="center"/>
    </xf>
    <xf numFmtId="0" fontId="2" fillId="0" borderId="12" xfId="1" applyFont="1" applyFill="1" applyBorder="1" applyAlignment="1">
      <alignment horizontal="center" vertical="center"/>
    </xf>
    <xf numFmtId="0" fontId="12" fillId="0" borderId="8" xfId="1" applyNumberFormat="1" applyFont="1" applyFill="1" applyBorder="1" applyAlignment="1">
      <alignment horizontal="center" vertical="center"/>
    </xf>
    <xf numFmtId="0" fontId="12" fillId="0" borderId="7" xfId="1" applyNumberFormat="1" applyFont="1" applyFill="1" applyBorder="1" applyAlignment="1">
      <alignment horizontal="center" vertical="center"/>
    </xf>
    <xf numFmtId="0" fontId="16" fillId="0" borderId="8" xfId="1" applyFont="1" applyFill="1" applyBorder="1" applyAlignment="1">
      <alignment horizontal="center" vertical="center"/>
    </xf>
    <xf numFmtId="1" fontId="19" fillId="0" borderId="0" xfId="2" applyNumberFormat="1" applyFont="1" applyFill="1" applyBorder="1" applyAlignment="1">
      <alignment horizontal="center" vertical="center"/>
    </xf>
    <xf numFmtId="1" fontId="12" fillId="0" borderId="6" xfId="2" applyNumberFormat="1" applyFont="1" applyFill="1" applyBorder="1" applyAlignment="1">
      <alignment horizontal="center" vertical="center"/>
    </xf>
    <xf numFmtId="1" fontId="12" fillId="0" borderId="0" xfId="2" applyNumberFormat="1" applyFont="1" applyFill="1" applyBorder="1" applyAlignment="1">
      <alignment horizontal="center" vertical="center"/>
    </xf>
    <xf numFmtId="0" fontId="20" fillId="0" borderId="7" xfId="1" applyNumberFormat="1" applyFont="1" applyFill="1" applyBorder="1" applyAlignment="1">
      <alignment horizontal="center" vertical="center"/>
    </xf>
    <xf numFmtId="49" fontId="7" fillId="0" borderId="0" xfId="2" applyNumberFormat="1" applyFont="1" applyFill="1" applyBorder="1" applyAlignment="1">
      <alignment vertical="center" wrapText="1"/>
    </xf>
    <xf numFmtId="49" fontId="7" fillId="0" borderId="16" xfId="2" applyNumberFormat="1" applyFont="1" applyFill="1" applyBorder="1" applyAlignment="1">
      <alignment vertical="center" wrapText="1"/>
    </xf>
    <xf numFmtId="20" fontId="2" fillId="0" borderId="13" xfId="1" applyNumberFormat="1" applyFont="1" applyFill="1" applyBorder="1" applyAlignment="1">
      <alignment horizontal="center" vertical="center"/>
    </xf>
    <xf numFmtId="0" fontId="20" fillId="0" borderId="5" xfId="1" applyNumberFormat="1" applyFont="1" applyFill="1" applyBorder="1" applyAlignment="1">
      <alignment horizontal="center" vertical="center"/>
    </xf>
    <xf numFmtId="165" fontId="9" fillId="0" borderId="11" xfId="1" applyNumberFormat="1" applyFont="1" applyFill="1" applyBorder="1" applyAlignment="1">
      <alignment vertical="center"/>
    </xf>
    <xf numFmtId="0" fontId="2" fillId="0" borderId="15" xfId="1" applyFont="1" applyFill="1" applyBorder="1" applyAlignment="1">
      <alignment vertical="center"/>
    </xf>
    <xf numFmtId="20" fontId="27" fillId="0" borderId="0" xfId="0" applyNumberFormat="1" applyFont="1" applyAlignment="1">
      <alignment horizontal="justify" vertical="center"/>
    </xf>
    <xf numFmtId="0" fontId="12" fillId="2" borderId="0" xfId="1" applyNumberFormat="1" applyFont="1" applyFill="1" applyBorder="1" applyAlignment="1">
      <alignment horizontal="center" vertical="center"/>
    </xf>
    <xf numFmtId="165" fontId="9" fillId="2" borderId="18" xfId="1" applyNumberFormat="1" applyFont="1" applyFill="1" applyBorder="1" applyAlignment="1">
      <alignment horizontal="center" vertical="center"/>
    </xf>
    <xf numFmtId="1" fontId="21" fillId="2" borderId="46" xfId="2" applyNumberFormat="1" applyFont="1" applyFill="1" applyBorder="1" applyAlignment="1">
      <alignment horizontal="center" vertical="center"/>
    </xf>
    <xf numFmtId="49" fontId="7" fillId="0" borderId="15" xfId="2" applyNumberFormat="1" applyFont="1" applyFill="1" applyBorder="1" applyAlignment="1">
      <alignment vertical="center" wrapText="1"/>
    </xf>
    <xf numFmtId="0" fontId="12" fillId="0" borderId="16" xfId="1" applyNumberFormat="1" applyFont="1" applyFill="1" applyBorder="1" applyAlignment="1">
      <alignment vertical="center"/>
    </xf>
    <xf numFmtId="0" fontId="12" fillId="0" borderId="17" xfId="1" applyNumberFormat="1" applyFont="1" applyFill="1" applyBorder="1" applyAlignment="1">
      <alignment horizontal="center" vertical="center"/>
    </xf>
    <xf numFmtId="1" fontId="9" fillId="2" borderId="18" xfId="1" applyNumberFormat="1" applyFont="1" applyFill="1" applyBorder="1" applyAlignment="1">
      <alignment vertical="center"/>
    </xf>
    <xf numFmtId="20" fontId="0" fillId="0" borderId="17" xfId="0" applyNumberFormat="1" applyFill="1" applyBorder="1" applyAlignment="1">
      <alignment horizontal="center" vertical="center"/>
    </xf>
    <xf numFmtId="20" fontId="0" fillId="0" borderId="0" xfId="0" applyNumberForma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2" fontId="12" fillId="0" borderId="23" xfId="1" applyNumberFormat="1" applyFont="1" applyFill="1" applyBorder="1" applyAlignment="1">
      <alignment horizontal="center" vertical="center"/>
    </xf>
    <xf numFmtId="2" fontId="12" fillId="0" borderId="22" xfId="1" applyNumberFormat="1" applyFont="1" applyFill="1" applyBorder="1" applyAlignment="1">
      <alignment horizontal="center" vertical="center"/>
    </xf>
    <xf numFmtId="49" fontId="12" fillId="0" borderId="8" xfId="2" applyNumberFormat="1" applyFont="1" applyFill="1" applyBorder="1" applyAlignment="1">
      <alignment horizontal="center" vertical="center"/>
    </xf>
    <xf numFmtId="49" fontId="12" fillId="0" borderId="20" xfId="2" applyNumberFormat="1" applyFont="1" applyFill="1" applyBorder="1" applyAlignment="1">
      <alignment horizontal="center" vertical="center"/>
    </xf>
    <xf numFmtId="0" fontId="12" fillId="0" borderId="21" xfId="1" applyFont="1" applyFill="1" applyBorder="1" applyAlignment="1">
      <alignment horizontal="center" vertical="center"/>
    </xf>
    <xf numFmtId="49" fontId="12" fillId="0" borderId="39" xfId="2" applyNumberFormat="1" applyFont="1" applyFill="1" applyBorder="1" applyAlignment="1">
      <alignment horizontal="center" vertical="center"/>
    </xf>
    <xf numFmtId="49" fontId="12" fillId="0" borderId="22" xfId="2" applyNumberFormat="1" applyFont="1" applyFill="1" applyBorder="1" applyAlignment="1">
      <alignment horizontal="center" vertical="center"/>
    </xf>
    <xf numFmtId="2" fontId="12" fillId="0" borderId="20" xfId="1" applyNumberFormat="1" applyFont="1" applyFill="1" applyBorder="1" applyAlignment="1">
      <alignment horizontal="center" vertical="center" wrapText="1"/>
    </xf>
    <xf numFmtId="49" fontId="12" fillId="0" borderId="7" xfId="2" applyNumberFormat="1" applyFont="1" applyFill="1" applyBorder="1" applyAlignment="1">
      <alignment horizontal="center" vertical="center"/>
    </xf>
    <xf numFmtId="2" fontId="12" fillId="0" borderId="24" xfId="1" applyNumberFormat="1" applyFont="1" applyFill="1" applyBorder="1" applyAlignment="1">
      <alignment horizontal="center" vertical="center" wrapText="1"/>
    </xf>
    <xf numFmtId="2" fontId="12" fillId="0" borderId="19" xfId="1" applyNumberFormat="1" applyFont="1" applyFill="1" applyBorder="1" applyAlignment="1">
      <alignment horizontal="center" vertical="center"/>
    </xf>
    <xf numFmtId="0" fontId="12" fillId="0" borderId="31" xfId="1" applyFont="1" applyFill="1" applyBorder="1" applyAlignment="1">
      <alignment horizontal="center" vertical="center"/>
    </xf>
    <xf numFmtId="2" fontId="12" fillId="0" borderId="48" xfId="1" applyNumberFormat="1" applyFont="1" applyFill="1" applyBorder="1" applyAlignment="1">
      <alignment horizontal="center" vertical="center" wrapText="1"/>
    </xf>
    <xf numFmtId="165" fontId="9" fillId="0" borderId="14" xfId="1" applyNumberFormat="1" applyFont="1" applyFill="1" applyBorder="1" applyAlignment="1">
      <alignment vertical="center"/>
    </xf>
    <xf numFmtId="0" fontId="2" fillId="0" borderId="49" xfId="1" applyFont="1" applyFill="1" applyBorder="1" applyAlignment="1">
      <alignment horizontal="center" vertical="center"/>
    </xf>
    <xf numFmtId="165" fontId="9" fillId="0" borderId="50" xfId="1" applyNumberFormat="1" applyFont="1" applyFill="1" applyBorder="1" applyAlignment="1">
      <alignment horizontal="center" vertical="center"/>
    </xf>
    <xf numFmtId="165" fontId="9" fillId="0" borderId="51" xfId="1" applyNumberFormat="1" applyFont="1" applyFill="1" applyBorder="1" applyAlignment="1">
      <alignment horizontal="center" vertical="center"/>
    </xf>
    <xf numFmtId="165" fontId="9" fillId="0" borderId="52" xfId="1" applyNumberFormat="1" applyFont="1" applyFill="1" applyBorder="1" applyAlignment="1">
      <alignment horizontal="center" vertical="center"/>
    </xf>
    <xf numFmtId="165" fontId="9" fillId="0" borderId="32" xfId="2" applyNumberFormat="1" applyFont="1" applyFill="1" applyBorder="1" applyAlignment="1">
      <alignment horizontal="center" vertical="center"/>
    </xf>
    <xf numFmtId="49" fontId="12" fillId="0" borderId="21" xfId="2" applyNumberFormat="1" applyFont="1" applyFill="1" applyBorder="1" applyAlignment="1">
      <alignment horizontal="center" vertical="center"/>
    </xf>
    <xf numFmtId="0" fontId="12" fillId="0" borderId="33" xfId="1" applyNumberFormat="1" applyFont="1" applyFill="1" applyBorder="1" applyAlignment="1">
      <alignment horizontal="center" vertical="center"/>
    </xf>
    <xf numFmtId="2" fontId="12" fillId="0" borderId="21" xfId="1" applyNumberFormat="1" applyFont="1" applyFill="1" applyBorder="1" applyAlignment="1">
      <alignment horizontal="center" vertical="center"/>
    </xf>
    <xf numFmtId="0" fontId="10" fillId="0" borderId="31" xfId="1" applyFont="1" applyFill="1" applyBorder="1" applyAlignment="1">
      <alignment horizontal="center" vertical="center"/>
    </xf>
    <xf numFmtId="20" fontId="0" fillId="0" borderId="32" xfId="0" applyNumberFormat="1" applyFill="1" applyBorder="1" applyAlignment="1">
      <alignment horizontal="center" vertical="center"/>
    </xf>
    <xf numFmtId="20" fontId="2" fillId="0" borderId="32" xfId="1" applyNumberFormat="1" applyFont="1" applyFill="1" applyBorder="1" applyAlignment="1">
      <alignment horizontal="center" vertical="center"/>
    </xf>
    <xf numFmtId="0" fontId="2" fillId="0" borderId="32" xfId="1" applyFont="1" applyFill="1" applyBorder="1" applyAlignment="1">
      <alignment horizontal="center" vertical="center"/>
    </xf>
    <xf numFmtId="165" fontId="9" fillId="0" borderId="32" xfId="1" applyNumberFormat="1" applyFont="1" applyFill="1" applyBorder="1" applyAlignment="1">
      <alignment horizontal="center" vertical="center"/>
    </xf>
    <xf numFmtId="0" fontId="16" fillId="0" borderId="33" xfId="1" applyFont="1" applyFill="1" applyBorder="1" applyAlignment="1">
      <alignment horizontal="center" vertical="center"/>
    </xf>
    <xf numFmtId="165" fontId="17" fillId="0" borderId="17" xfId="1" applyNumberFormat="1" applyFont="1" applyFill="1" applyBorder="1" applyAlignment="1">
      <alignment horizontal="center" vertical="center"/>
    </xf>
    <xf numFmtId="0" fontId="2" fillId="0" borderId="50" xfId="1" applyFont="1" applyFill="1" applyBorder="1" applyAlignment="1">
      <alignment horizontal="center" vertical="center"/>
    </xf>
    <xf numFmtId="2" fontId="12" fillId="0" borderId="53" xfId="1" applyNumberFormat="1" applyFont="1" applyFill="1" applyBorder="1" applyAlignment="1">
      <alignment horizontal="center" vertical="center" wrapText="1"/>
    </xf>
    <xf numFmtId="165" fontId="9" fillId="0" borderId="16" xfId="2" applyNumberFormat="1" applyFont="1" applyFill="1" applyBorder="1" applyAlignment="1">
      <alignment horizontal="center" vertical="center"/>
    </xf>
    <xf numFmtId="49" fontId="12" fillId="0" borderId="32" xfId="2" applyNumberFormat="1" applyFont="1" applyFill="1" applyBorder="1" applyAlignment="1">
      <alignment vertical="center"/>
    </xf>
    <xf numFmtId="165" fontId="9" fillId="0" borderId="12" xfId="1" applyNumberFormat="1" applyFont="1" applyFill="1" applyBorder="1" applyAlignment="1">
      <alignment horizontal="center" vertical="center"/>
    </xf>
    <xf numFmtId="49" fontId="12" fillId="0" borderId="21" xfId="2" applyNumberFormat="1" applyFont="1" applyFill="1" applyBorder="1" applyAlignment="1">
      <alignment vertical="center"/>
    </xf>
    <xf numFmtId="1" fontId="19" fillId="0" borderId="17" xfId="2" applyNumberFormat="1" applyFont="1" applyFill="1" applyBorder="1" applyAlignment="1">
      <alignment horizontal="center" vertical="center"/>
    </xf>
    <xf numFmtId="1" fontId="12" fillId="0" borderId="8" xfId="2" applyNumberFormat="1" applyFont="1" applyFill="1" applyBorder="1" applyAlignment="1">
      <alignment horizontal="center" vertical="center"/>
    </xf>
    <xf numFmtId="1" fontId="12" fillId="0" borderId="7" xfId="2" applyNumberFormat="1" applyFont="1" applyFill="1" applyBorder="1" applyAlignment="1">
      <alignment horizontal="center" vertical="center"/>
    </xf>
    <xf numFmtId="0" fontId="2" fillId="0" borderId="17" xfId="1" applyNumberFormat="1" applyFont="1" applyFill="1" applyBorder="1" applyAlignment="1">
      <alignment vertical="center"/>
    </xf>
    <xf numFmtId="0" fontId="2" fillId="0" borderId="16" xfId="1" applyNumberFormat="1" applyFont="1" applyFill="1" applyBorder="1" applyAlignment="1">
      <alignment vertical="center"/>
    </xf>
    <xf numFmtId="165" fontId="14" fillId="0" borderId="15" xfId="1" applyNumberFormat="1" applyFont="1" applyFill="1" applyBorder="1" applyAlignment="1">
      <alignment horizontal="center" vertical="center" wrapText="1"/>
    </xf>
    <xf numFmtId="165" fontId="14" fillId="0" borderId="16" xfId="1" applyNumberFormat="1" applyFont="1" applyFill="1" applyBorder="1" applyAlignment="1">
      <alignment horizontal="center" vertical="center" wrapText="1"/>
    </xf>
    <xf numFmtId="0" fontId="12" fillId="0" borderId="0" xfId="3" applyNumberFormat="1" applyFont="1" applyFill="1" applyBorder="1" applyAlignment="1">
      <alignment vertical="center"/>
    </xf>
    <xf numFmtId="0" fontId="12" fillId="0" borderId="18" xfId="3" applyNumberFormat="1" applyFont="1" applyFill="1" applyBorder="1" applyAlignment="1">
      <alignment vertical="center"/>
    </xf>
    <xf numFmtId="0" fontId="3" fillId="0" borderId="15" xfId="1" applyFont="1" applyFill="1" applyBorder="1" applyAlignment="1">
      <alignment horizontal="center" vertical="center"/>
    </xf>
    <xf numFmtId="0" fontId="20" fillId="0" borderId="16" xfId="1" applyNumberFormat="1" applyFont="1" applyFill="1" applyBorder="1" applyAlignment="1">
      <alignment horizontal="center" vertical="center"/>
    </xf>
    <xf numFmtId="0" fontId="2" fillId="2" borderId="12" xfId="1" applyFont="1" applyFill="1" applyBorder="1" applyAlignment="1">
      <alignment vertical="center"/>
    </xf>
    <xf numFmtId="0" fontId="10" fillId="2" borderId="12" xfId="1" applyFont="1" applyFill="1" applyBorder="1" applyAlignment="1">
      <alignment vertical="center"/>
    </xf>
    <xf numFmtId="0" fontId="7" fillId="0" borderId="16" xfId="1" applyFont="1" applyFill="1" applyBorder="1" applyAlignment="1">
      <alignment vertical="center" wrapText="1"/>
    </xf>
    <xf numFmtId="1" fontId="19" fillId="0" borderId="0" xfId="2" applyNumberFormat="1" applyFont="1" applyFill="1" applyBorder="1" applyAlignment="1">
      <alignment vertical="center"/>
    </xf>
    <xf numFmtId="1" fontId="12" fillId="0" borderId="0" xfId="2" applyNumberFormat="1" applyFont="1" applyFill="1" applyBorder="1" applyAlignment="1">
      <alignment vertical="center"/>
    </xf>
    <xf numFmtId="0" fontId="10" fillId="0" borderId="12" xfId="1" applyFont="1" applyFill="1" applyBorder="1" applyAlignment="1">
      <alignment vertical="center"/>
    </xf>
    <xf numFmtId="1" fontId="9" fillId="2" borderId="16" xfId="1" applyNumberFormat="1" applyFont="1" applyFill="1" applyBorder="1" applyAlignment="1">
      <alignment vertical="center"/>
    </xf>
    <xf numFmtId="1" fontId="19" fillId="0" borderId="13" xfId="2" applyNumberFormat="1" applyFont="1" applyFill="1" applyBorder="1" applyAlignment="1">
      <alignment horizontal="center" vertical="center"/>
    </xf>
    <xf numFmtId="49" fontId="10" fillId="0" borderId="12" xfId="2" applyNumberFormat="1" applyFont="1" applyFill="1" applyBorder="1" applyAlignment="1">
      <alignment horizontal="center" vertical="center"/>
    </xf>
    <xf numFmtId="165" fontId="9" fillId="2" borderId="16" xfId="2" applyNumberFormat="1" applyFont="1" applyFill="1" applyBorder="1" applyAlignment="1">
      <alignment horizontal="center" vertical="center"/>
    </xf>
    <xf numFmtId="1" fontId="22" fillId="2" borderId="54" xfId="2" applyNumberFormat="1" applyFont="1" applyFill="1" applyBorder="1" applyAlignment="1">
      <alignment vertical="center"/>
    </xf>
    <xf numFmtId="0" fontId="12" fillId="0" borderId="8" xfId="3" applyNumberFormat="1" applyFont="1" applyFill="1" applyBorder="1" applyAlignment="1">
      <alignment horizontal="center" vertical="center"/>
    </xf>
    <xf numFmtId="1" fontId="12" fillId="0" borderId="7" xfId="3" applyNumberFormat="1" applyFont="1" applyFill="1" applyBorder="1" applyAlignment="1">
      <alignment horizontal="center" vertical="center"/>
    </xf>
    <xf numFmtId="49" fontId="10" fillId="0" borderId="16" xfId="2" applyNumberFormat="1" applyFont="1" applyFill="1" applyBorder="1" applyAlignment="1">
      <alignment horizontal="center" vertical="center"/>
    </xf>
    <xf numFmtId="0" fontId="12" fillId="0" borderId="8" xfId="3" applyNumberFormat="1" applyFont="1" applyFill="1" applyBorder="1" applyAlignment="1">
      <alignment vertical="center"/>
    </xf>
    <xf numFmtId="0" fontId="12" fillId="0" borderId="7" xfId="3" applyNumberFormat="1" applyFont="1" applyFill="1" applyBorder="1" applyAlignment="1">
      <alignment vertical="center"/>
    </xf>
    <xf numFmtId="1" fontId="12" fillId="0" borderId="17" xfId="2" applyNumberFormat="1" applyFont="1" applyFill="1" applyBorder="1" applyAlignment="1">
      <alignment horizontal="center" vertical="center"/>
    </xf>
    <xf numFmtId="1" fontId="19" fillId="0" borderId="17" xfId="2" applyNumberFormat="1" applyFont="1" applyFill="1" applyBorder="1" applyAlignment="1">
      <alignment vertical="center"/>
    </xf>
    <xf numFmtId="1" fontId="12" fillId="0" borderId="8" xfId="2" applyNumberFormat="1" applyFont="1" applyFill="1" applyBorder="1" applyAlignment="1">
      <alignment vertical="center"/>
    </xf>
    <xf numFmtId="1" fontId="12" fillId="0" borderId="7" xfId="2" applyNumberFormat="1" applyFont="1" applyFill="1" applyBorder="1" applyAlignment="1">
      <alignment vertical="center"/>
    </xf>
    <xf numFmtId="0" fontId="12" fillId="0" borderId="20" xfId="1" applyFont="1" applyFill="1" applyBorder="1" applyAlignment="1">
      <alignment horizontal="center" vertical="center"/>
    </xf>
    <xf numFmtId="2" fontId="12" fillId="0" borderId="13" xfId="1" applyNumberFormat="1" applyFont="1" applyFill="1" applyBorder="1" applyAlignment="1">
      <alignment horizontal="center" vertical="center"/>
    </xf>
    <xf numFmtId="2" fontId="12" fillId="0" borderId="12" xfId="1" applyNumberFormat="1" applyFont="1" applyFill="1" applyBorder="1" applyAlignment="1">
      <alignment vertical="center"/>
    </xf>
    <xf numFmtId="49" fontId="12" fillId="0" borderId="47" xfId="2" applyNumberFormat="1" applyFont="1" applyFill="1" applyBorder="1" applyAlignment="1">
      <alignment horizontal="center" vertical="center"/>
    </xf>
    <xf numFmtId="49" fontId="12" fillId="0" borderId="45" xfId="2" applyNumberFormat="1" applyFont="1" applyFill="1" applyBorder="1" applyAlignment="1">
      <alignment horizontal="center" vertical="center"/>
    </xf>
    <xf numFmtId="165" fontId="12" fillId="0" borderId="15" xfId="2" applyNumberFormat="1" applyFont="1" applyFill="1" applyBorder="1" applyAlignment="1">
      <alignment horizontal="center" vertical="center"/>
    </xf>
    <xf numFmtId="165" fontId="12" fillId="0" borderId="32" xfId="2" applyNumberFormat="1" applyFont="1" applyFill="1" applyBorder="1" applyAlignment="1">
      <alignment horizontal="center" vertical="center"/>
    </xf>
    <xf numFmtId="165" fontId="9" fillId="0" borderId="8" xfId="1" applyNumberFormat="1" applyFont="1" applyFill="1" applyBorder="1" applyAlignment="1">
      <alignment vertical="center"/>
    </xf>
    <xf numFmtId="165" fontId="9" fillId="0" borderId="6" xfId="1" applyNumberFormat="1" applyFont="1" applyFill="1" applyBorder="1" applyAlignment="1">
      <alignment vertical="center"/>
    </xf>
    <xf numFmtId="165" fontId="9" fillId="0" borderId="7" xfId="1" applyNumberFormat="1" applyFont="1" applyFill="1" applyBorder="1" applyAlignment="1">
      <alignment vertical="center"/>
    </xf>
    <xf numFmtId="165" fontId="12" fillId="0" borderId="22" xfId="2" applyNumberFormat="1" applyFont="1" applyFill="1" applyBorder="1" applyAlignment="1">
      <alignment horizontal="center" vertical="center"/>
    </xf>
    <xf numFmtId="0" fontId="28" fillId="0" borderId="0" xfId="0" applyFont="1" applyFill="1" applyAlignment="1">
      <alignment horizontal="justify" vertical="center"/>
    </xf>
    <xf numFmtId="20" fontId="28" fillId="0" borderId="0" xfId="0" applyNumberFormat="1" applyFont="1" applyFill="1" applyAlignment="1">
      <alignment horizontal="justify" vertical="center"/>
    </xf>
    <xf numFmtId="49" fontId="7" fillId="0" borderId="17" xfId="2" applyNumberFormat="1" applyFont="1" applyFill="1" applyBorder="1" applyAlignment="1">
      <alignment vertical="center" wrapText="1"/>
    </xf>
    <xf numFmtId="0" fontId="10" fillId="0" borderId="17" xfId="1" applyFont="1" applyFill="1" applyBorder="1" applyAlignment="1">
      <alignment horizontal="center" vertical="center"/>
    </xf>
    <xf numFmtId="49" fontId="11" fillId="0" borderId="17" xfId="2" applyNumberFormat="1" applyFont="1" applyFill="1" applyBorder="1" applyAlignment="1">
      <alignment horizontal="center" vertical="center"/>
    </xf>
    <xf numFmtId="0" fontId="12" fillId="0" borderId="17" xfId="1" applyNumberFormat="1" applyFont="1" applyFill="1" applyBorder="1" applyAlignment="1">
      <alignment vertical="center"/>
    </xf>
    <xf numFmtId="0" fontId="19" fillId="0" borderId="16" xfId="1" applyFont="1" applyFill="1" applyBorder="1" applyAlignment="1">
      <alignment horizontal="center" vertical="center"/>
    </xf>
    <xf numFmtId="165" fontId="29" fillId="0" borderId="50" xfId="1" applyNumberFormat="1" applyFont="1" applyFill="1" applyBorder="1" applyAlignment="1">
      <alignment horizontal="center" vertical="center"/>
    </xf>
    <xf numFmtId="0" fontId="3" fillId="0" borderId="10" xfId="1" applyFont="1" applyFill="1" applyBorder="1" applyAlignment="1">
      <alignment horizontal="center" vertical="center" wrapText="1"/>
    </xf>
    <xf numFmtId="0" fontId="3" fillId="0" borderId="11" xfId="1" applyFont="1" applyFill="1" applyBorder="1" applyAlignment="1">
      <alignment horizontal="center" vertical="center" wrapText="1"/>
    </xf>
    <xf numFmtId="0" fontId="3" fillId="0" borderId="14" xfId="1" applyFont="1" applyFill="1" applyBorder="1" applyAlignment="1">
      <alignment horizontal="center" vertical="center" wrapText="1"/>
    </xf>
    <xf numFmtId="0" fontId="3" fillId="0" borderId="36" xfId="1" applyFont="1" applyFill="1" applyBorder="1" applyAlignment="1">
      <alignment horizontal="center" vertical="center" wrapText="1"/>
    </xf>
    <xf numFmtId="0" fontId="3" fillId="0" borderId="37" xfId="1" applyFont="1" applyFill="1" applyBorder="1" applyAlignment="1">
      <alignment horizontal="center" vertical="center" wrapText="1"/>
    </xf>
    <xf numFmtId="0" fontId="3" fillId="0" borderId="38" xfId="1" applyFont="1" applyFill="1" applyBorder="1" applyAlignment="1">
      <alignment horizontal="center" vertical="center" wrapText="1"/>
    </xf>
    <xf numFmtId="165" fontId="2" fillId="0" borderId="13" xfId="1" applyNumberFormat="1" applyFont="1" applyFill="1" applyBorder="1" applyAlignment="1">
      <alignment horizontal="center" vertical="center" wrapText="1"/>
    </xf>
    <xf numFmtId="165" fontId="2" fillId="0" borderId="12" xfId="1" applyNumberFormat="1" applyFont="1" applyFill="1" applyBorder="1" applyAlignment="1">
      <alignment horizontal="center" vertical="center" wrapText="1"/>
    </xf>
    <xf numFmtId="165" fontId="2" fillId="0" borderId="8" xfId="1" applyNumberFormat="1" applyFont="1" applyFill="1" applyBorder="1" applyAlignment="1">
      <alignment horizontal="center" vertical="center" wrapText="1"/>
    </xf>
    <xf numFmtId="165" fontId="2" fillId="0" borderId="7" xfId="1" applyNumberFormat="1" applyFont="1" applyFill="1" applyBorder="1" applyAlignment="1">
      <alignment horizontal="center" vertical="center" wrapText="1"/>
    </xf>
    <xf numFmtId="0" fontId="16" fillId="0" borderId="10" xfId="1" applyFont="1" applyFill="1" applyBorder="1" applyAlignment="1">
      <alignment horizontal="center" vertical="center" wrapText="1"/>
    </xf>
    <xf numFmtId="0" fontId="16" fillId="0" borderId="12" xfId="1" applyFont="1" applyFill="1" applyBorder="1" applyAlignment="1">
      <alignment horizontal="center" vertical="center"/>
    </xf>
    <xf numFmtId="0" fontId="16" fillId="0" borderId="5" xfId="1" applyFont="1" applyFill="1" applyBorder="1" applyAlignment="1">
      <alignment horizontal="center" vertical="center"/>
    </xf>
    <xf numFmtId="0" fontId="16" fillId="0" borderId="7" xfId="1" applyFont="1" applyFill="1" applyBorder="1" applyAlignment="1">
      <alignment horizontal="center" vertical="center"/>
    </xf>
    <xf numFmtId="49" fontId="6" fillId="0" borderId="13" xfId="2" applyNumberFormat="1" applyFont="1" applyFill="1" applyBorder="1" applyAlignment="1">
      <alignment horizontal="center" vertical="center" wrapText="1"/>
    </xf>
    <xf numFmtId="49" fontId="6" fillId="0" borderId="12" xfId="2" applyNumberFormat="1" applyFont="1" applyFill="1" applyBorder="1" applyAlignment="1">
      <alignment horizontal="center" vertical="center" wrapText="1"/>
    </xf>
    <xf numFmtId="49" fontId="8" fillId="0" borderId="17" xfId="2" applyNumberFormat="1" applyFont="1" applyFill="1" applyBorder="1" applyAlignment="1">
      <alignment horizontal="center" vertical="center" wrapText="1"/>
    </xf>
    <xf numFmtId="49" fontId="8" fillId="0" borderId="16" xfId="2" applyNumberFormat="1" applyFont="1" applyFill="1" applyBorder="1" applyAlignment="1">
      <alignment horizontal="center" vertical="center" wrapText="1"/>
    </xf>
    <xf numFmtId="49" fontId="8" fillId="0" borderId="34" xfId="2" applyNumberFormat="1" applyFont="1" applyFill="1" applyBorder="1" applyAlignment="1">
      <alignment horizontal="center" vertical="center" wrapText="1"/>
    </xf>
    <xf numFmtId="49" fontId="8" fillId="0" borderId="35" xfId="2" applyNumberFormat="1" applyFont="1" applyFill="1" applyBorder="1" applyAlignment="1">
      <alignment horizontal="center" vertical="center" wrapText="1"/>
    </xf>
    <xf numFmtId="49" fontId="8" fillId="0" borderId="8" xfId="2" applyNumberFormat="1" applyFont="1" applyFill="1" applyBorder="1" applyAlignment="1">
      <alignment horizontal="center" vertical="center" wrapText="1"/>
    </xf>
    <xf numFmtId="49" fontId="8" fillId="0" borderId="7" xfId="2" applyNumberFormat="1" applyFont="1" applyFill="1" applyBorder="1" applyAlignment="1">
      <alignment horizontal="center" vertical="center" wrapText="1"/>
    </xf>
    <xf numFmtId="0" fontId="12" fillId="0" borderId="8" xfId="1" applyNumberFormat="1" applyFont="1" applyFill="1" applyBorder="1" applyAlignment="1">
      <alignment horizontal="center" vertical="center"/>
    </xf>
    <xf numFmtId="0" fontId="12" fillId="0" borderId="7" xfId="1" applyNumberFormat="1" applyFont="1" applyFill="1" applyBorder="1" applyAlignment="1">
      <alignment horizontal="center" vertical="center"/>
    </xf>
    <xf numFmtId="0" fontId="12" fillId="0" borderId="6" xfId="1" applyNumberFormat="1" applyFont="1" applyFill="1" applyBorder="1" applyAlignment="1">
      <alignment horizontal="center" vertical="center"/>
    </xf>
    <xf numFmtId="0" fontId="12" fillId="0" borderId="9" xfId="1" applyNumberFormat="1" applyFont="1" applyFill="1" applyBorder="1" applyAlignment="1">
      <alignment horizontal="center" vertical="center"/>
    </xf>
    <xf numFmtId="49" fontId="6" fillId="0" borderId="17" xfId="2" applyNumberFormat="1" applyFont="1" applyFill="1" applyBorder="1" applyAlignment="1">
      <alignment horizontal="center" vertical="center" wrapText="1"/>
    </xf>
    <xf numFmtId="49" fontId="6" fillId="0" borderId="16" xfId="2" applyNumberFormat="1" applyFont="1" applyFill="1" applyBorder="1" applyAlignment="1">
      <alignment horizontal="center" vertical="center" wrapText="1"/>
    </xf>
    <xf numFmtId="0" fontId="6" fillId="0" borderId="13" xfId="1" applyFont="1" applyFill="1" applyBorder="1" applyAlignment="1">
      <alignment horizontal="center" vertical="center" wrapText="1"/>
    </xf>
    <xf numFmtId="0" fontId="6" fillId="0" borderId="12" xfId="1" applyFont="1" applyFill="1" applyBorder="1" applyAlignment="1">
      <alignment horizontal="center" vertical="center" wrapText="1"/>
    </xf>
    <xf numFmtId="0" fontId="6" fillId="0" borderId="17" xfId="1" applyFont="1" applyFill="1" applyBorder="1" applyAlignment="1">
      <alignment horizontal="center" vertical="center" wrapText="1"/>
    </xf>
    <xf numFmtId="0" fontId="6" fillId="0" borderId="16" xfId="1" applyFont="1" applyFill="1" applyBorder="1" applyAlignment="1">
      <alignment horizontal="center" vertical="center" wrapText="1"/>
    </xf>
    <xf numFmtId="0" fontId="8" fillId="0" borderId="17" xfId="1" applyFont="1" applyFill="1" applyBorder="1" applyAlignment="1">
      <alignment horizontal="center" vertical="center"/>
    </xf>
    <xf numFmtId="0" fontId="8" fillId="0" borderId="16" xfId="1" applyFont="1" applyFill="1" applyBorder="1" applyAlignment="1">
      <alignment horizontal="center" vertical="center"/>
    </xf>
    <xf numFmtId="0" fontId="8" fillId="0" borderId="8" xfId="1" applyFont="1" applyFill="1" applyBorder="1" applyAlignment="1">
      <alignment horizontal="center" vertical="center"/>
    </xf>
    <xf numFmtId="0" fontId="8" fillId="0" borderId="7" xfId="1" applyFont="1" applyFill="1" applyBorder="1" applyAlignment="1">
      <alignment horizontal="center" vertical="center"/>
    </xf>
    <xf numFmtId="0" fontId="12" fillId="0" borderId="5" xfId="1" applyNumberFormat="1" applyFont="1" applyFill="1" applyBorder="1" applyAlignment="1">
      <alignment horizontal="center" vertical="center"/>
    </xf>
    <xf numFmtId="165" fontId="14" fillId="0" borderId="10" xfId="1" applyNumberFormat="1" applyFont="1" applyFill="1" applyBorder="1" applyAlignment="1">
      <alignment horizontal="center" vertical="center" wrapText="1"/>
    </xf>
    <xf numFmtId="165" fontId="14" fillId="0" borderId="12" xfId="1" applyNumberFormat="1" applyFont="1" applyFill="1" applyBorder="1" applyAlignment="1">
      <alignment horizontal="center" vertical="center" wrapText="1"/>
    </xf>
    <xf numFmtId="165" fontId="14" fillId="0" borderId="5" xfId="1" applyNumberFormat="1" applyFont="1" applyFill="1" applyBorder="1" applyAlignment="1">
      <alignment horizontal="center" vertical="center" wrapText="1"/>
    </xf>
    <xf numFmtId="165" fontId="14" fillId="0" borderId="7" xfId="1" applyNumberFormat="1" applyFont="1" applyFill="1" applyBorder="1" applyAlignment="1">
      <alignment horizontal="center" vertical="center" wrapText="1"/>
    </xf>
    <xf numFmtId="49" fontId="8" fillId="0" borderId="10" xfId="2" applyNumberFormat="1" applyFont="1" applyFill="1" applyBorder="1" applyAlignment="1">
      <alignment horizontal="center" vertical="center" wrapText="1"/>
    </xf>
    <xf numFmtId="49" fontId="8" fillId="0" borderId="12" xfId="2" applyNumberFormat="1" applyFont="1" applyFill="1" applyBorder="1" applyAlignment="1">
      <alignment horizontal="center" vertical="center" wrapText="1"/>
    </xf>
    <xf numFmtId="49" fontId="8" fillId="0" borderId="29" xfId="2" applyNumberFormat="1" applyFont="1" applyFill="1" applyBorder="1" applyAlignment="1">
      <alignment horizontal="center" vertical="center" wrapText="1"/>
    </xf>
    <xf numFmtId="49" fontId="6" fillId="0" borderId="31" xfId="2" applyNumberFormat="1" applyFont="1" applyFill="1" applyBorder="1" applyAlignment="1">
      <alignment horizontal="center" vertical="center" wrapText="1"/>
    </xf>
    <xf numFmtId="49" fontId="6" fillId="0" borderId="32" xfId="2" applyNumberFormat="1" applyFont="1" applyFill="1" applyBorder="1" applyAlignment="1">
      <alignment horizontal="center" vertical="center" wrapText="1"/>
    </xf>
    <xf numFmtId="0" fontId="8" fillId="0" borderId="17" xfId="2" applyNumberFormat="1" applyFont="1" applyFill="1" applyBorder="1" applyAlignment="1">
      <alignment horizontal="center" vertical="center"/>
    </xf>
    <xf numFmtId="0" fontId="8" fillId="0" borderId="8" xfId="2" applyNumberFormat="1" applyFont="1" applyFill="1" applyBorder="1" applyAlignment="1">
      <alignment horizontal="center" vertical="center"/>
    </xf>
    <xf numFmtId="0" fontId="8" fillId="0" borderId="32" xfId="2" applyNumberFormat="1" applyFont="1" applyFill="1" applyBorder="1" applyAlignment="1">
      <alignment horizontal="center" vertical="center"/>
    </xf>
    <xf numFmtId="0" fontId="8" fillId="0" borderId="33" xfId="2" applyNumberFormat="1" applyFont="1" applyFill="1" applyBorder="1" applyAlignment="1">
      <alignment horizontal="center" vertical="center"/>
    </xf>
    <xf numFmtId="0" fontId="8" fillId="0" borderId="15" xfId="1" applyFont="1" applyFill="1" applyBorder="1" applyAlignment="1">
      <alignment horizontal="center" vertical="center"/>
    </xf>
    <xf numFmtId="0" fontId="8" fillId="0" borderId="16" xfId="2" applyNumberFormat="1" applyFont="1" applyFill="1" applyBorder="1" applyAlignment="1">
      <alignment horizontal="center" vertical="center"/>
    </xf>
    <xf numFmtId="0" fontId="8" fillId="0" borderId="0" xfId="2" applyNumberFormat="1" applyFont="1" applyFill="1" applyBorder="1" applyAlignment="1">
      <alignment horizontal="center" vertical="center"/>
    </xf>
    <xf numFmtId="0" fontId="8" fillId="0" borderId="18" xfId="2" applyNumberFormat="1" applyFont="1" applyFill="1" applyBorder="1" applyAlignment="1">
      <alignment horizontal="center" vertical="center"/>
    </xf>
    <xf numFmtId="14" fontId="4" fillId="0" borderId="1" xfId="1" applyNumberFormat="1" applyFont="1" applyFill="1" applyBorder="1" applyAlignment="1">
      <alignment horizontal="center" vertical="center" wrapText="1"/>
    </xf>
    <xf numFmtId="14" fontId="4" fillId="0" borderId="2" xfId="1" applyNumberFormat="1" applyFont="1" applyFill="1" applyBorder="1" applyAlignment="1">
      <alignment horizontal="center" vertical="center" wrapText="1"/>
    </xf>
    <xf numFmtId="14" fontId="4" fillId="0" borderId="5" xfId="1" applyNumberFormat="1" applyFont="1" applyFill="1" applyBorder="1" applyAlignment="1">
      <alignment horizontal="center" vertical="center" wrapText="1"/>
    </xf>
    <xf numFmtId="14" fontId="4" fillId="0" borderId="6" xfId="1" applyNumberFormat="1" applyFont="1" applyFill="1" applyBorder="1" applyAlignment="1">
      <alignment horizontal="center" vertical="center" wrapText="1"/>
    </xf>
    <xf numFmtId="164" fontId="30" fillId="0" borderId="3" xfId="1" applyNumberFormat="1" applyFont="1" applyFill="1" applyBorder="1" applyAlignment="1">
      <alignment horizontal="center" vertical="center" wrapText="1"/>
    </xf>
    <xf numFmtId="164" fontId="30" fillId="0" borderId="4" xfId="1" applyNumberFormat="1" applyFont="1" applyFill="1" applyBorder="1" applyAlignment="1">
      <alignment horizontal="center" vertical="center" wrapText="1"/>
    </xf>
    <xf numFmtId="164" fontId="30" fillId="0" borderId="8" xfId="1" applyNumberFormat="1" applyFont="1" applyFill="1" applyBorder="1" applyAlignment="1">
      <alignment horizontal="center" vertical="center" wrapText="1"/>
    </xf>
    <xf numFmtId="164" fontId="30" fillId="0" borderId="9" xfId="1" applyNumberFormat="1" applyFont="1" applyFill="1" applyBorder="1" applyAlignment="1">
      <alignment horizontal="center" vertical="center" wrapText="1"/>
    </xf>
    <xf numFmtId="0" fontId="6" fillId="0" borderId="10" xfId="1" applyFont="1" applyFill="1" applyBorder="1" applyAlignment="1">
      <alignment horizontal="center" vertical="center" wrapText="1"/>
    </xf>
    <xf numFmtId="0" fontId="6" fillId="0" borderId="15" xfId="1" applyFont="1" applyFill="1" applyBorder="1" applyAlignment="1">
      <alignment horizontal="center" vertical="center" wrapText="1"/>
    </xf>
    <xf numFmtId="49" fontId="12" fillId="0" borderId="11" xfId="2" applyNumberFormat="1" applyFont="1" applyFill="1" applyBorder="1" applyAlignment="1">
      <alignment horizontal="center" vertical="center" wrapText="1"/>
    </xf>
    <xf numFmtId="49" fontId="12" fillId="0" borderId="14" xfId="2" applyNumberFormat="1" applyFont="1" applyFill="1" applyBorder="1" applyAlignment="1">
      <alignment horizontal="center" vertical="center" wrapText="1"/>
    </xf>
    <xf numFmtId="49" fontId="12" fillId="0" borderId="0" xfId="2" applyNumberFormat="1" applyFont="1" applyFill="1" applyBorder="1" applyAlignment="1">
      <alignment horizontal="center" vertical="center" wrapText="1"/>
    </xf>
    <xf numFmtId="49" fontId="12" fillId="0" borderId="18" xfId="2" applyNumberFormat="1" applyFont="1" applyFill="1" applyBorder="1" applyAlignment="1">
      <alignment horizontal="center" vertical="center" wrapText="1"/>
    </xf>
    <xf numFmtId="0" fontId="16" fillId="0" borderId="13" xfId="1" applyFont="1" applyFill="1" applyBorder="1" applyAlignment="1">
      <alignment horizontal="center" vertical="center" wrapText="1"/>
    </xf>
    <xf numFmtId="0" fontId="16" fillId="0" borderId="11" xfId="1" applyFont="1" applyFill="1" applyBorder="1" applyAlignment="1">
      <alignment horizontal="center" vertical="center" wrapText="1"/>
    </xf>
    <xf numFmtId="0" fontId="16" fillId="0" borderId="12" xfId="1" applyFont="1" applyFill="1" applyBorder="1" applyAlignment="1">
      <alignment horizontal="center" vertical="center" wrapText="1"/>
    </xf>
    <xf numFmtId="0" fontId="16" fillId="0" borderId="17" xfId="1" applyFont="1" applyFill="1" applyBorder="1" applyAlignment="1">
      <alignment horizontal="center" vertical="center" wrapText="1"/>
    </xf>
    <xf numFmtId="0" fontId="16" fillId="0" borderId="0" xfId="1" applyFont="1" applyFill="1" applyBorder="1" applyAlignment="1">
      <alignment horizontal="center" vertical="center" wrapText="1"/>
    </xf>
    <xf numFmtId="0" fontId="16" fillId="0" borderId="16" xfId="1" applyFont="1" applyFill="1" applyBorder="1" applyAlignment="1">
      <alignment horizontal="center" vertical="center" wrapText="1"/>
    </xf>
    <xf numFmtId="49" fontId="8" fillId="0" borderId="0" xfId="2" applyNumberFormat="1" applyFont="1" applyFill="1" applyBorder="1" applyAlignment="1">
      <alignment horizontal="center" vertical="center" wrapText="1"/>
    </xf>
    <xf numFmtId="165" fontId="12" fillId="0" borderId="22" xfId="2" applyNumberFormat="1" applyFont="1" applyFill="1" applyBorder="1" applyAlignment="1">
      <alignment horizontal="center" vertical="center"/>
    </xf>
    <xf numFmtId="165" fontId="12" fillId="0" borderId="20" xfId="2" applyNumberFormat="1" applyFont="1" applyFill="1" applyBorder="1" applyAlignment="1">
      <alignment horizontal="center" vertical="center"/>
    </xf>
    <xf numFmtId="49" fontId="6" fillId="0" borderId="11" xfId="2" applyNumberFormat="1" applyFont="1" applyFill="1" applyBorder="1" applyAlignment="1">
      <alignment horizontal="center" vertical="center" wrapText="1"/>
    </xf>
    <xf numFmtId="49" fontId="6" fillId="0" borderId="14" xfId="2" applyNumberFormat="1" applyFont="1" applyFill="1" applyBorder="1" applyAlignment="1">
      <alignment horizontal="center" vertical="center" wrapText="1"/>
    </xf>
    <xf numFmtId="49" fontId="6" fillId="0" borderId="0" xfId="2" applyNumberFormat="1" applyFont="1" applyFill="1" applyBorder="1" applyAlignment="1">
      <alignment horizontal="center" vertical="center" wrapText="1"/>
    </xf>
    <xf numFmtId="49" fontId="6" fillId="0" borderId="18" xfId="2" applyNumberFormat="1" applyFont="1" applyFill="1" applyBorder="1" applyAlignment="1">
      <alignment horizontal="center" vertical="center" wrapText="1"/>
    </xf>
    <xf numFmtId="49" fontId="8" fillId="0" borderId="18" xfId="2" applyNumberFormat="1" applyFont="1" applyFill="1" applyBorder="1" applyAlignment="1">
      <alignment horizontal="center" vertical="center" wrapText="1"/>
    </xf>
    <xf numFmtId="49" fontId="8" fillId="0" borderId="30" xfId="2" applyNumberFormat="1" applyFont="1" applyFill="1" applyBorder="1" applyAlignment="1">
      <alignment horizontal="center" vertical="center" wrapText="1"/>
    </xf>
    <xf numFmtId="49" fontId="8" fillId="0" borderId="44" xfId="2" applyNumberFormat="1" applyFont="1" applyFill="1" applyBorder="1" applyAlignment="1">
      <alignment horizontal="center" vertical="center" wrapText="1"/>
    </xf>
    <xf numFmtId="165" fontId="9" fillId="0" borderId="19" xfId="1" applyNumberFormat="1" applyFont="1" applyFill="1" applyBorder="1" applyAlignment="1">
      <alignment horizontal="center" vertical="center" wrapText="1"/>
    </xf>
    <xf numFmtId="165" fontId="9" fillId="0" borderId="23" xfId="1" applyNumberFormat="1" applyFont="1" applyFill="1" applyBorder="1" applyAlignment="1">
      <alignment horizontal="center" vertical="center" wrapText="1"/>
    </xf>
    <xf numFmtId="165" fontId="9" fillId="0" borderId="20" xfId="1" applyNumberFormat="1" applyFont="1" applyFill="1" applyBorder="1" applyAlignment="1">
      <alignment horizontal="center" vertical="center" wrapText="1"/>
    </xf>
    <xf numFmtId="0" fontId="12" fillId="0" borderId="0" xfId="1" applyNumberFormat="1" applyFont="1" applyFill="1" applyBorder="1" applyAlignment="1">
      <alignment horizontal="center" vertical="center"/>
    </xf>
    <xf numFmtId="0" fontId="12" fillId="0" borderId="16" xfId="1" applyNumberFormat="1" applyFont="1" applyFill="1" applyBorder="1" applyAlignment="1">
      <alignment horizontal="center" vertical="center"/>
    </xf>
    <xf numFmtId="0" fontId="8" fillId="0" borderId="7" xfId="2" applyNumberFormat="1" applyFont="1" applyFill="1" applyBorder="1" applyAlignment="1">
      <alignment horizontal="center" vertical="center"/>
    </xf>
    <xf numFmtId="0" fontId="8" fillId="0" borderId="5" xfId="1" applyFont="1" applyFill="1" applyBorder="1" applyAlignment="1">
      <alignment horizontal="center" vertical="center"/>
    </xf>
    <xf numFmtId="0" fontId="8" fillId="0" borderId="6" xfId="2" applyNumberFormat="1" applyFont="1" applyFill="1" applyBorder="1" applyAlignment="1">
      <alignment horizontal="center" vertical="center"/>
    </xf>
    <xf numFmtId="49" fontId="12" fillId="0" borderId="23" xfId="2" applyNumberFormat="1" applyFont="1" applyFill="1" applyBorder="1" applyAlignment="1">
      <alignment horizontal="center" vertical="center"/>
    </xf>
    <xf numFmtId="49" fontId="12" fillId="0" borderId="20" xfId="2" applyNumberFormat="1" applyFont="1" applyFill="1" applyBorder="1" applyAlignment="1">
      <alignment horizontal="center" vertical="center"/>
    </xf>
    <xf numFmtId="14" fontId="26" fillId="0" borderId="1" xfId="1" applyNumberFormat="1" applyFont="1" applyFill="1" applyBorder="1" applyAlignment="1">
      <alignment horizontal="center" vertical="center" wrapText="1"/>
    </xf>
    <xf numFmtId="14" fontId="26" fillId="0" borderId="2" xfId="1" applyNumberFormat="1" applyFont="1" applyFill="1" applyBorder="1" applyAlignment="1">
      <alignment horizontal="center" vertical="center" wrapText="1"/>
    </xf>
    <xf numFmtId="14" fontId="26" fillId="0" borderId="5" xfId="1" applyNumberFormat="1" applyFont="1" applyFill="1" applyBorder="1" applyAlignment="1">
      <alignment horizontal="center" vertical="center" wrapText="1"/>
    </xf>
    <xf numFmtId="14" fontId="26" fillId="0" borderId="6" xfId="1" applyNumberFormat="1" applyFont="1" applyFill="1" applyBorder="1" applyAlignment="1">
      <alignment horizontal="center" vertical="center" wrapText="1"/>
    </xf>
    <xf numFmtId="0" fontId="3" fillId="0" borderId="13" xfId="1" applyFont="1" applyFill="1" applyBorder="1" applyAlignment="1">
      <alignment horizontal="center" vertical="center" wrapText="1"/>
    </xf>
    <xf numFmtId="0" fontId="3" fillId="0" borderId="12" xfId="1" applyFont="1" applyFill="1" applyBorder="1" applyAlignment="1">
      <alignment horizontal="center" vertical="center" wrapText="1"/>
    </xf>
    <xf numFmtId="0" fontId="3" fillId="0" borderId="8" xfId="1" applyFont="1" applyFill="1" applyBorder="1" applyAlignment="1">
      <alignment horizontal="center" vertical="center" wrapText="1"/>
    </xf>
    <xf numFmtId="0" fontId="3" fillId="0" borderId="6" xfId="1" applyFont="1" applyFill="1" applyBorder="1" applyAlignment="1">
      <alignment horizontal="center" vertical="center" wrapText="1"/>
    </xf>
    <xf numFmtId="0" fontId="3" fillId="0" borderId="7" xfId="1" applyFont="1" applyFill="1" applyBorder="1" applyAlignment="1">
      <alignment horizontal="center" vertical="center" wrapText="1"/>
    </xf>
    <xf numFmtId="165" fontId="9" fillId="0" borderId="22" xfId="1" applyNumberFormat="1" applyFont="1" applyFill="1" applyBorder="1" applyAlignment="1">
      <alignment horizontal="center" vertical="center" wrapText="1"/>
    </xf>
    <xf numFmtId="0" fontId="8" fillId="0" borderId="0" xfId="1" applyFont="1" applyFill="1" applyBorder="1" applyAlignment="1">
      <alignment horizontal="center" vertical="center"/>
    </xf>
    <xf numFmtId="0" fontId="8" fillId="0" borderId="6" xfId="1" applyFont="1" applyFill="1" applyBorder="1" applyAlignment="1">
      <alignment horizontal="center" vertical="center"/>
    </xf>
    <xf numFmtId="0" fontId="12" fillId="0" borderId="22" xfId="1" applyFont="1" applyFill="1" applyBorder="1" applyAlignment="1">
      <alignment horizontal="center" vertical="center"/>
    </xf>
    <xf numFmtId="0" fontId="12" fillId="0" borderId="20" xfId="1" applyFont="1" applyFill="1" applyBorder="1" applyAlignment="1">
      <alignment horizontal="center" vertical="center"/>
    </xf>
    <xf numFmtId="14" fontId="4" fillId="0" borderId="13" xfId="1" applyNumberFormat="1" applyFont="1" applyFill="1" applyBorder="1" applyAlignment="1">
      <alignment horizontal="center" vertical="center" wrapText="1"/>
    </xf>
    <xf numFmtId="14" fontId="4" fillId="0" borderId="11" xfId="1" applyNumberFormat="1" applyFont="1" applyFill="1" applyBorder="1" applyAlignment="1">
      <alignment horizontal="center" vertical="center" wrapText="1"/>
    </xf>
    <xf numFmtId="14" fontId="4" fillId="0" borderId="8" xfId="1" applyNumberFormat="1" applyFont="1" applyFill="1" applyBorder="1" applyAlignment="1">
      <alignment horizontal="center" vertical="center" wrapText="1"/>
    </xf>
    <xf numFmtId="164" fontId="30" fillId="0" borderId="13" xfId="1" applyNumberFormat="1" applyFont="1" applyFill="1" applyBorder="1" applyAlignment="1">
      <alignment horizontal="center" vertical="center" wrapText="1"/>
    </xf>
    <xf numFmtId="164" fontId="30" fillId="0" borderId="12" xfId="1" applyNumberFormat="1" applyFont="1" applyFill="1" applyBorder="1" applyAlignment="1">
      <alignment horizontal="center" vertical="center" wrapText="1"/>
    </xf>
    <xf numFmtId="164" fontId="30" fillId="0" borderId="7" xfId="1" applyNumberFormat="1" applyFont="1" applyFill="1" applyBorder="1" applyAlignment="1">
      <alignment horizontal="center" vertical="center" wrapText="1"/>
    </xf>
    <xf numFmtId="0" fontId="6" fillId="0" borderId="11" xfId="1" applyFont="1" applyFill="1" applyBorder="1" applyAlignment="1">
      <alignment horizontal="center" vertical="center" wrapText="1"/>
    </xf>
    <xf numFmtId="0" fontId="6" fillId="0" borderId="0" xfId="1" applyFont="1" applyFill="1" applyBorder="1" applyAlignment="1">
      <alignment horizontal="center" vertical="center" wrapText="1"/>
    </xf>
  </cellXfs>
  <cellStyles count="5">
    <cellStyle name="Normal" xfId="0" builtinId="0"/>
    <cellStyle name="Normal 2 10" xfId="4"/>
    <cellStyle name="Normal 2 3 2 2" xfId="1"/>
    <cellStyle name="Normal 3 2" xfId="2"/>
    <cellStyle name="Virgül" xfId="3" builtinId="3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B1:P141"/>
  <sheetViews>
    <sheetView showGridLines="0" defaultGridColor="0" topLeftCell="A13" colorId="29" zoomScaleSheetLayoutView="80" workbookViewId="0">
      <selection activeCell="M31" sqref="M31"/>
    </sheetView>
  </sheetViews>
  <sheetFormatPr defaultColWidth="9.140625" defaultRowHeight="12.75" x14ac:dyDescent="0.25"/>
  <cols>
    <col min="1" max="1" width="5.85546875" style="2" customWidth="1"/>
    <col min="2" max="2" width="15.7109375" style="1" customWidth="1"/>
    <col min="3" max="3" width="15.7109375" style="2" customWidth="1"/>
    <col min="4" max="4" width="16.42578125" style="2" customWidth="1"/>
    <col min="5" max="5" width="18.140625" style="2" customWidth="1"/>
    <col min="6" max="9" width="15.7109375" style="2" customWidth="1"/>
    <col min="10" max="11" width="9.140625" style="2"/>
    <col min="12" max="12" width="22.85546875" style="2" bestFit="1" customWidth="1"/>
    <col min="13" max="16384" width="9.140625" style="2"/>
  </cols>
  <sheetData>
    <row r="1" spans="2:16" ht="9.75" customHeight="1" thickBot="1" x14ac:dyDescent="0.3"/>
    <row r="2" spans="2:16" ht="16.5" customHeight="1" thickTop="1" x14ac:dyDescent="0.25">
      <c r="B2" s="224" t="s">
        <v>0</v>
      </c>
      <c r="C2" s="225"/>
      <c r="D2" s="225"/>
      <c r="E2" s="225"/>
      <c r="F2" s="225"/>
      <c r="G2" s="225"/>
      <c r="H2" s="228">
        <v>45980</v>
      </c>
      <c r="I2" s="229"/>
    </row>
    <row r="3" spans="2:16" ht="16.5" customHeight="1" x14ac:dyDescent="0.25">
      <c r="B3" s="226"/>
      <c r="C3" s="227"/>
      <c r="D3" s="227"/>
      <c r="E3" s="227"/>
      <c r="F3" s="227"/>
      <c r="G3" s="227"/>
      <c r="H3" s="230"/>
      <c r="I3" s="231"/>
    </row>
    <row r="4" spans="2:16" ht="16.5" customHeight="1" x14ac:dyDescent="0.25">
      <c r="B4" s="232" t="s">
        <v>1</v>
      </c>
      <c r="C4" s="199"/>
      <c r="D4" s="184" t="s">
        <v>2</v>
      </c>
      <c r="E4" s="185"/>
      <c r="F4" s="184" t="s">
        <v>3</v>
      </c>
      <c r="G4" s="185"/>
      <c r="H4" s="234" t="s">
        <v>4</v>
      </c>
      <c r="I4" s="235"/>
    </row>
    <row r="5" spans="2:16" ht="16.5" customHeight="1" x14ac:dyDescent="0.25">
      <c r="B5" s="233"/>
      <c r="C5" s="201"/>
      <c r="D5" s="196"/>
      <c r="E5" s="197"/>
      <c r="F5" s="196"/>
      <c r="G5" s="197"/>
      <c r="H5" s="236"/>
      <c r="I5" s="237"/>
      <c r="J5" s="3"/>
    </row>
    <row r="6" spans="2:16" ht="16.5" customHeight="1" x14ac:dyDescent="0.25">
      <c r="B6" s="220">
        <v>118</v>
      </c>
      <c r="C6" s="203"/>
      <c r="D6" s="216">
        <v>82</v>
      </c>
      <c r="E6" s="221"/>
      <c r="F6" s="216">
        <v>51</v>
      </c>
      <c r="G6" s="221"/>
      <c r="H6" s="222">
        <v>61</v>
      </c>
      <c r="I6" s="223"/>
    </row>
    <row r="7" spans="2:16" ht="16.5" customHeight="1" x14ac:dyDescent="0.25">
      <c r="B7" s="220"/>
      <c r="C7" s="203"/>
      <c r="D7" s="216"/>
      <c r="E7" s="221"/>
      <c r="F7" s="216"/>
      <c r="G7" s="221"/>
      <c r="H7" s="222"/>
      <c r="I7" s="223"/>
    </row>
    <row r="8" spans="2:16" ht="24.75" customHeight="1" x14ac:dyDescent="0.25">
      <c r="B8" s="95" t="s">
        <v>5</v>
      </c>
      <c r="C8" s="89" t="s">
        <v>6</v>
      </c>
      <c r="D8" s="91" t="s">
        <v>5</v>
      </c>
      <c r="E8" s="104" t="s">
        <v>5</v>
      </c>
      <c r="F8" s="86" t="s">
        <v>7</v>
      </c>
      <c r="G8" s="115" t="s">
        <v>8</v>
      </c>
      <c r="H8" s="85" t="s">
        <v>9</v>
      </c>
      <c r="I8" s="97" t="s">
        <v>8</v>
      </c>
      <c r="J8" s="3"/>
    </row>
    <row r="9" spans="2:16" s="11" customFormat="1" ht="16.5" customHeight="1" x14ac:dyDescent="0.25">
      <c r="B9" s="4"/>
      <c r="C9" s="99"/>
      <c r="D9" s="6"/>
      <c r="E9" s="59"/>
      <c r="F9" s="7"/>
      <c r="G9" s="31"/>
      <c r="H9" s="9"/>
      <c r="I9" s="10"/>
    </row>
    <row r="10" spans="2:16" ht="16.5" customHeight="1" x14ac:dyDescent="0.25">
      <c r="B10" s="12">
        <v>0.25</v>
      </c>
      <c r="C10" s="100">
        <v>0.28472222222222199</v>
      </c>
      <c r="D10" s="14">
        <v>0.28125</v>
      </c>
      <c r="E10" s="101">
        <v>0.70833333333333304</v>
      </c>
      <c r="F10" s="16">
        <v>0.25694444444444398</v>
      </c>
      <c r="G10" s="101">
        <v>0.27083333333333298</v>
      </c>
      <c r="H10" s="13">
        <v>0.25</v>
      </c>
      <c r="I10" s="40">
        <v>0.26388888888888901</v>
      </c>
      <c r="J10" s="19"/>
      <c r="K10" s="20"/>
    </row>
    <row r="11" spans="2:16" ht="16.5" customHeight="1" x14ac:dyDescent="0.25">
      <c r="B11" s="12">
        <v>0.26736111111111099</v>
      </c>
      <c r="C11" s="100" t="s">
        <v>10</v>
      </c>
      <c r="D11" s="14">
        <v>0.2951388888888889</v>
      </c>
      <c r="E11" s="101">
        <v>0.72222222222222199</v>
      </c>
      <c r="F11" s="16">
        <v>0.27083333333333298</v>
      </c>
      <c r="G11" s="101">
        <v>0.28819444444444398</v>
      </c>
      <c r="H11" s="13">
        <v>0.26736111111111099</v>
      </c>
      <c r="I11" s="40">
        <v>0.28125</v>
      </c>
      <c r="J11" s="19"/>
      <c r="K11" s="20"/>
    </row>
    <row r="12" spans="2:16" ht="16.5" customHeight="1" x14ac:dyDescent="0.25">
      <c r="B12" s="12">
        <v>0.27777777777777801</v>
      </c>
      <c r="C12" s="100" t="s">
        <v>11</v>
      </c>
      <c r="D12" s="14">
        <v>0.30208333333333331</v>
      </c>
      <c r="E12" s="101">
        <v>0.73611111111111105</v>
      </c>
      <c r="F12" s="16">
        <v>0.28472222222222199</v>
      </c>
      <c r="G12" s="101">
        <v>0.30208333333333298</v>
      </c>
      <c r="H12" s="13">
        <v>0.27777777777777801</v>
      </c>
      <c r="I12" s="40">
        <v>0.29513888888888901</v>
      </c>
      <c r="J12" s="19"/>
      <c r="K12" s="20"/>
    </row>
    <row r="13" spans="2:16" ht="16.5" customHeight="1" x14ac:dyDescent="0.25">
      <c r="B13" s="12">
        <v>0.29166666666666702</v>
      </c>
      <c r="C13" s="100">
        <v>0.33333333333333298</v>
      </c>
      <c r="D13" s="14">
        <v>0.30902777777777779</v>
      </c>
      <c r="E13" s="101">
        <v>0.75</v>
      </c>
      <c r="F13" s="16">
        <v>0.29166666666666702</v>
      </c>
      <c r="G13" s="101">
        <v>0.30902777777777801</v>
      </c>
      <c r="H13" s="13">
        <v>0.28819444444444398</v>
      </c>
      <c r="I13" s="40">
        <v>0.30555555555555602</v>
      </c>
      <c r="J13" s="19"/>
      <c r="K13" s="20"/>
    </row>
    <row r="14" spans="2:16" ht="16.5" customHeight="1" x14ac:dyDescent="0.25">
      <c r="B14" s="12">
        <v>0.29861111111111099</v>
      </c>
      <c r="C14" s="100">
        <v>0.34027777777777801</v>
      </c>
      <c r="D14" s="14">
        <v>0.31597222222222221</v>
      </c>
      <c r="E14" s="101">
        <v>0.76388888888888895</v>
      </c>
      <c r="F14" s="16">
        <v>0.29861111111111099</v>
      </c>
      <c r="G14" s="101">
        <v>0.31597222222222199</v>
      </c>
      <c r="H14" s="13">
        <v>0.29513888888888901</v>
      </c>
      <c r="I14" s="40">
        <v>0.3125</v>
      </c>
      <c r="J14" s="19"/>
      <c r="K14" s="20"/>
      <c r="L14" s="20"/>
      <c r="M14" s="20"/>
      <c r="N14" s="20"/>
      <c r="O14" s="20"/>
      <c r="P14" s="20"/>
    </row>
    <row r="15" spans="2:16" ht="16.5" customHeight="1" x14ac:dyDescent="0.25">
      <c r="B15" s="12">
        <v>0.30555555555555602</v>
      </c>
      <c r="C15" s="100">
        <v>0.34722222222222199</v>
      </c>
      <c r="D15" s="14"/>
      <c r="E15" s="101"/>
      <c r="F15" s="16">
        <v>0.30555555555555602</v>
      </c>
      <c r="G15" s="101">
        <v>0.32291666666666702</v>
      </c>
      <c r="H15" s="13">
        <v>0.30208333333333298</v>
      </c>
      <c r="I15" s="40">
        <v>0.31944444444444398</v>
      </c>
      <c r="J15" s="19"/>
      <c r="K15" s="20"/>
      <c r="L15" s="20"/>
      <c r="M15" s="20"/>
      <c r="N15" s="20"/>
      <c r="O15" s="20"/>
      <c r="P15" s="20"/>
    </row>
    <row r="16" spans="2:16" ht="16.5" customHeight="1" x14ac:dyDescent="0.25">
      <c r="B16" s="12">
        <v>0.31944444444444398</v>
      </c>
      <c r="C16" s="100">
        <v>0.36111111111111099</v>
      </c>
      <c r="D16" s="14"/>
      <c r="E16" s="101"/>
      <c r="F16" s="16">
        <v>0.31944444444444398</v>
      </c>
      <c r="G16" s="101">
        <v>0.33680555555555602</v>
      </c>
      <c r="H16" s="13">
        <v>0.3125</v>
      </c>
      <c r="I16" s="40">
        <v>0.32986111111111099</v>
      </c>
      <c r="J16" s="19"/>
      <c r="K16" s="20"/>
      <c r="L16" s="20"/>
      <c r="M16" s="20"/>
      <c r="N16" s="20"/>
      <c r="O16" s="20"/>
      <c r="P16" s="20"/>
    </row>
    <row r="17" spans="2:16" ht="16.5" customHeight="1" x14ac:dyDescent="0.25">
      <c r="B17" s="12">
        <v>0.33333333333333298</v>
      </c>
      <c r="C17" s="101">
        <v>0.375</v>
      </c>
      <c r="D17" s="16"/>
      <c r="E17" s="101"/>
      <c r="F17" s="16">
        <v>0.32638888888888901</v>
      </c>
      <c r="G17" s="101">
        <v>0.34375</v>
      </c>
      <c r="H17" s="13">
        <v>0.32291666666666702</v>
      </c>
      <c r="I17" s="40">
        <v>0.34027777777777801</v>
      </c>
      <c r="J17" s="19"/>
      <c r="K17" s="20"/>
      <c r="L17" s="20"/>
      <c r="M17" s="20"/>
      <c r="N17" s="20"/>
      <c r="O17" s="20"/>
      <c r="P17" s="20"/>
    </row>
    <row r="18" spans="2:16" ht="16.5" customHeight="1" x14ac:dyDescent="0.25">
      <c r="B18" s="21">
        <v>0.35416666666666702</v>
      </c>
      <c r="C18" s="101">
        <v>0.39583333333333298</v>
      </c>
      <c r="D18" s="16"/>
      <c r="E18" s="101"/>
      <c r="F18" s="16">
        <v>0.33333333333333298</v>
      </c>
      <c r="G18" s="101">
        <v>0.35069444444444398</v>
      </c>
      <c r="H18" s="13">
        <v>0.32986111111111099</v>
      </c>
      <c r="I18" s="40">
        <v>0.34722222222222199</v>
      </c>
      <c r="J18" s="19"/>
      <c r="K18" s="20"/>
      <c r="L18" s="20"/>
      <c r="M18" s="20"/>
      <c r="N18" s="20"/>
      <c r="O18" s="20"/>
      <c r="P18" s="20"/>
    </row>
    <row r="19" spans="2:16" ht="16.5" customHeight="1" x14ac:dyDescent="0.25">
      <c r="B19" s="21">
        <v>0.375</v>
      </c>
      <c r="C19" s="101" t="s">
        <v>12</v>
      </c>
      <c r="D19" s="60"/>
      <c r="E19" s="105"/>
      <c r="F19" s="16">
        <v>0.34375</v>
      </c>
      <c r="G19" s="101">
        <v>0.36111111111111099</v>
      </c>
      <c r="H19" s="13">
        <v>0.34027777777777801</v>
      </c>
      <c r="I19" s="40">
        <v>0.35763888888888901</v>
      </c>
      <c r="J19" s="19"/>
      <c r="K19" s="20"/>
      <c r="L19" s="20"/>
      <c r="M19" s="20"/>
      <c r="N19" s="20"/>
      <c r="O19" s="20"/>
      <c r="P19" s="20"/>
    </row>
    <row r="20" spans="2:16" ht="16.5" customHeight="1" x14ac:dyDescent="0.25">
      <c r="B20" s="21">
        <v>0.41666666666666702</v>
      </c>
      <c r="C20" s="101">
        <v>0.45833333333333398</v>
      </c>
      <c r="D20" s="184" t="s">
        <v>13</v>
      </c>
      <c r="E20" s="214" t="s">
        <v>14</v>
      </c>
      <c r="F20" s="16">
        <v>0.35416666666666602</v>
      </c>
      <c r="G20" s="101">
        <v>0.37152777777777801</v>
      </c>
      <c r="H20" s="13">
        <v>0.34722222222222199</v>
      </c>
      <c r="I20" s="40">
        <v>0.36458333333333298</v>
      </c>
      <c r="J20" s="19"/>
      <c r="K20" s="20"/>
      <c r="L20" s="20"/>
      <c r="M20" s="20"/>
      <c r="N20" s="20"/>
      <c r="O20" s="20"/>
      <c r="P20" s="20"/>
    </row>
    <row r="21" spans="2:16" ht="16.5" customHeight="1" x14ac:dyDescent="0.25">
      <c r="B21" s="21">
        <v>0.45833333333333298</v>
      </c>
      <c r="C21" s="101">
        <v>0.5</v>
      </c>
      <c r="D21" s="196"/>
      <c r="E21" s="215"/>
      <c r="F21" s="16">
        <v>0.36805555555555602</v>
      </c>
      <c r="G21" s="101">
        <v>0.38541666666666702</v>
      </c>
      <c r="H21" s="13">
        <v>0.36111111111111099</v>
      </c>
      <c r="I21" s="40">
        <v>0.37847222222222199</v>
      </c>
      <c r="K21" s="20"/>
      <c r="L21" s="20"/>
      <c r="M21" s="20"/>
      <c r="N21" s="20"/>
      <c r="O21" s="20"/>
      <c r="P21" s="20"/>
    </row>
    <row r="22" spans="2:16" ht="16.5" customHeight="1" x14ac:dyDescent="0.25">
      <c r="B22" s="21">
        <v>0.5</v>
      </c>
      <c r="C22" s="101">
        <v>0.54166666666666696</v>
      </c>
      <c r="D22" s="196"/>
      <c r="E22" s="215"/>
      <c r="F22" s="16">
        <v>0.38541666666666702</v>
      </c>
      <c r="G22" s="101">
        <v>0.40277777777777801</v>
      </c>
      <c r="H22" s="13">
        <v>0.375</v>
      </c>
      <c r="I22" s="40">
        <v>0.39236111111111099</v>
      </c>
      <c r="K22" s="20"/>
      <c r="L22" s="20"/>
      <c r="M22" s="20"/>
      <c r="N22" s="20"/>
      <c r="O22" s="20"/>
      <c r="P22" s="20"/>
    </row>
    <row r="23" spans="2:16" ht="16.5" customHeight="1" x14ac:dyDescent="0.25">
      <c r="B23" s="21">
        <v>0.54166666666666696</v>
      </c>
      <c r="C23" s="101">
        <v>0.58333333333333304</v>
      </c>
      <c r="D23" s="216">
        <v>59</v>
      </c>
      <c r="E23" s="218">
        <v>59</v>
      </c>
      <c r="F23" s="16">
        <v>0.406249999999998</v>
      </c>
      <c r="G23" s="101">
        <v>0.42361111111111099</v>
      </c>
      <c r="H23" s="13">
        <v>0.39583333333333298</v>
      </c>
      <c r="I23" s="40">
        <v>0.41319444444444398</v>
      </c>
      <c r="K23" s="20"/>
      <c r="L23" s="20"/>
      <c r="M23" s="20"/>
      <c r="N23" s="20"/>
      <c r="O23" s="20"/>
      <c r="P23" s="20"/>
    </row>
    <row r="24" spans="2:16" ht="16.5" customHeight="1" x14ac:dyDescent="0.25">
      <c r="B24" s="21">
        <v>0.5625</v>
      </c>
      <c r="C24" s="101">
        <v>0.60416666666666696</v>
      </c>
      <c r="D24" s="217"/>
      <c r="E24" s="219"/>
      <c r="F24" s="16">
        <v>0.42708333333332898</v>
      </c>
      <c r="G24" s="101">
        <v>0.44444444444444398</v>
      </c>
      <c r="H24" s="13">
        <v>0.41666666666666702</v>
      </c>
      <c r="I24" s="40">
        <v>0.43402777777777801</v>
      </c>
      <c r="K24" s="20"/>
      <c r="L24" s="20"/>
      <c r="M24" s="20"/>
      <c r="N24" s="20"/>
      <c r="O24" s="20"/>
      <c r="P24" s="20"/>
    </row>
    <row r="25" spans="2:16" ht="16.5" customHeight="1" x14ac:dyDescent="0.25">
      <c r="B25" s="22">
        <v>0.60416666666666696</v>
      </c>
      <c r="C25" s="102">
        <v>0.64583333333333304</v>
      </c>
      <c r="D25" s="86" t="s">
        <v>5</v>
      </c>
      <c r="E25" s="106" t="s">
        <v>5</v>
      </c>
      <c r="F25" s="16">
        <v>0.44791666666666102</v>
      </c>
      <c r="G25" s="101">
        <v>0.46527777777777801</v>
      </c>
      <c r="H25" s="13">
        <v>0.4375</v>
      </c>
      <c r="I25" s="40">
        <v>0.45486111111111099</v>
      </c>
      <c r="K25" s="20"/>
      <c r="L25" s="20"/>
      <c r="M25" s="20"/>
      <c r="N25" s="20"/>
      <c r="O25" s="20"/>
      <c r="P25" s="20"/>
    </row>
    <row r="26" spans="2:16" ht="16.5" customHeight="1" x14ac:dyDescent="0.25">
      <c r="B26" s="21">
        <v>0.64583333333333304</v>
      </c>
      <c r="C26" s="101">
        <v>0.6875</v>
      </c>
      <c r="D26" s="25"/>
      <c r="E26" s="107"/>
      <c r="F26" s="16">
        <v>0.46874999999999201</v>
      </c>
      <c r="G26" s="101">
        <v>0.48611111111111099</v>
      </c>
      <c r="H26" s="13">
        <v>0.45833333333333298</v>
      </c>
      <c r="I26" s="40">
        <v>0.47569444444444398</v>
      </c>
      <c r="K26" s="20"/>
      <c r="L26" s="20"/>
      <c r="M26" s="20"/>
      <c r="N26" s="20"/>
      <c r="O26" s="20"/>
      <c r="P26" s="20"/>
    </row>
    <row r="27" spans="2:16" ht="16.5" customHeight="1" x14ac:dyDescent="0.25">
      <c r="B27" s="21">
        <v>0.66666666666666696</v>
      </c>
      <c r="C27" s="101">
        <v>0.70833333333333304</v>
      </c>
      <c r="D27" s="81" t="s">
        <v>51</v>
      </c>
      <c r="E27" s="108">
        <v>0.2673611111111111</v>
      </c>
      <c r="F27" s="16">
        <v>0.48958333333332399</v>
      </c>
      <c r="G27" s="101">
        <v>0.50694444444444398</v>
      </c>
      <c r="H27" s="13">
        <v>0.47916666666666702</v>
      </c>
      <c r="I27" s="40">
        <v>0.49652777777777801</v>
      </c>
      <c r="K27" s="82"/>
      <c r="L27" s="83"/>
      <c r="M27" s="20"/>
      <c r="N27" s="20"/>
      <c r="O27" s="20"/>
      <c r="P27" s="20"/>
    </row>
    <row r="28" spans="2:16" ht="16.5" customHeight="1" x14ac:dyDescent="0.25">
      <c r="B28" s="21">
        <v>0.6875</v>
      </c>
      <c r="C28" s="101">
        <v>0.72916666666666696</v>
      </c>
      <c r="D28" s="81">
        <v>0.36458333333333331</v>
      </c>
      <c r="E28" s="108" t="s">
        <v>52</v>
      </c>
      <c r="F28" s="16">
        <v>0.50694444444444398</v>
      </c>
      <c r="G28" s="101">
        <v>0.52430555555555602</v>
      </c>
      <c r="H28" s="13">
        <v>0.5</v>
      </c>
      <c r="I28" s="40">
        <v>0.51736111111111105</v>
      </c>
      <c r="K28" s="82"/>
      <c r="L28" s="84"/>
      <c r="M28" s="20"/>
      <c r="N28" s="20"/>
      <c r="O28" s="20"/>
      <c r="P28" s="20"/>
    </row>
    <row r="29" spans="2:16" ht="16.5" customHeight="1" x14ac:dyDescent="0.25">
      <c r="B29" s="21">
        <v>0.69791666666666696</v>
      </c>
      <c r="C29" s="101">
        <v>0.73958333333333304</v>
      </c>
      <c r="D29" s="81">
        <v>0.47916666666666669</v>
      </c>
      <c r="E29" s="108" t="s">
        <v>53</v>
      </c>
      <c r="F29" s="16">
        <v>0.52083333333335502</v>
      </c>
      <c r="G29" s="101">
        <v>0.53819444444444398</v>
      </c>
      <c r="H29" s="13">
        <v>0.51388888888888895</v>
      </c>
      <c r="I29" s="40">
        <v>0.53125</v>
      </c>
      <c r="K29" s="82"/>
      <c r="L29" s="83"/>
      <c r="M29" s="20"/>
      <c r="N29" s="20"/>
      <c r="O29" s="20"/>
      <c r="P29" s="20"/>
    </row>
    <row r="30" spans="2:16" ht="16.5" customHeight="1" x14ac:dyDescent="0.25">
      <c r="B30" s="21">
        <v>0.70833333333333304</v>
      </c>
      <c r="C30" s="101">
        <v>0.75</v>
      </c>
      <c r="D30" s="81">
        <v>0.5625</v>
      </c>
      <c r="E30" s="108">
        <v>0.40625</v>
      </c>
      <c r="F30" s="16">
        <v>0.53472222222226595</v>
      </c>
      <c r="G30" s="101">
        <v>0.55208333333333304</v>
      </c>
      <c r="H30" s="13">
        <v>0.52777777777777801</v>
      </c>
      <c r="I30" s="40">
        <v>0.54513888888888895</v>
      </c>
      <c r="K30" s="82"/>
      <c r="L30" s="83"/>
      <c r="M30" s="20"/>
      <c r="N30" s="20"/>
      <c r="O30" s="20"/>
      <c r="P30" s="20"/>
    </row>
    <row r="31" spans="2:16" ht="16.5" customHeight="1" x14ac:dyDescent="0.25">
      <c r="B31" s="21" t="s">
        <v>15</v>
      </c>
      <c r="C31" s="101">
        <v>0.76041666666666696</v>
      </c>
      <c r="D31" s="81">
        <v>0.64236111111111105</v>
      </c>
      <c r="E31" s="108">
        <v>0.52083333333333337</v>
      </c>
      <c r="F31" s="16">
        <v>0.548611111111177</v>
      </c>
      <c r="G31" s="101">
        <v>0.56597222222222199</v>
      </c>
      <c r="H31" s="13">
        <v>0.54166666666666696</v>
      </c>
      <c r="I31" s="40">
        <v>0.55902777777777801</v>
      </c>
      <c r="K31" s="82"/>
      <c r="L31" s="84"/>
      <c r="M31" s="20"/>
      <c r="N31" s="20"/>
      <c r="O31" s="20"/>
      <c r="P31" s="20"/>
    </row>
    <row r="32" spans="2:16" ht="16.5" customHeight="1" x14ac:dyDescent="0.25">
      <c r="B32" s="21">
        <v>0.72916666666666696</v>
      </c>
      <c r="C32" s="101">
        <v>0.77083333333333304</v>
      </c>
      <c r="D32" s="81">
        <v>0.65625</v>
      </c>
      <c r="E32" s="108">
        <v>0.60763888888888895</v>
      </c>
      <c r="F32" s="16">
        <v>0.56250000000008804</v>
      </c>
      <c r="G32" s="101">
        <v>0.57986111111111105</v>
      </c>
      <c r="H32" s="13">
        <v>0.55555555555555602</v>
      </c>
      <c r="I32" s="40">
        <v>0.57291666666666696</v>
      </c>
      <c r="K32" s="82"/>
      <c r="L32" s="83"/>
      <c r="M32" s="20"/>
      <c r="N32" s="20"/>
      <c r="O32" s="20"/>
      <c r="P32" s="20"/>
    </row>
    <row r="33" spans="2:16" ht="16.5" customHeight="1" x14ac:dyDescent="0.25">
      <c r="B33" s="21">
        <v>0.73958333333333304</v>
      </c>
      <c r="C33" s="101">
        <v>0.78125</v>
      </c>
      <c r="D33" s="81" t="s">
        <v>56</v>
      </c>
      <c r="E33" s="108">
        <v>0.625</v>
      </c>
      <c r="F33" s="16">
        <v>0.57638888888899897</v>
      </c>
      <c r="G33" s="101">
        <v>0.59375</v>
      </c>
      <c r="H33" s="13">
        <v>0.56944444444444398</v>
      </c>
      <c r="I33" s="40">
        <v>0.58680555555555602</v>
      </c>
      <c r="K33" s="82"/>
      <c r="L33" s="83"/>
      <c r="M33" s="20"/>
      <c r="N33" s="20"/>
      <c r="O33" s="20"/>
      <c r="P33" s="20"/>
    </row>
    <row r="34" spans="2:16" ht="16.5" customHeight="1" x14ac:dyDescent="0.25">
      <c r="B34" s="21">
        <v>0.75</v>
      </c>
      <c r="C34" s="101">
        <v>0.79166666666666696</v>
      </c>
      <c r="D34" s="81">
        <v>0.75</v>
      </c>
      <c r="E34" s="109" t="s">
        <v>54</v>
      </c>
      <c r="F34" s="16">
        <v>0.59027777777777801</v>
      </c>
      <c r="G34" s="101">
        <v>0.60763888888888895</v>
      </c>
      <c r="H34" s="13">
        <v>0.58333333333333304</v>
      </c>
      <c r="I34" s="40">
        <v>0.60069444444444398</v>
      </c>
      <c r="K34" s="82"/>
      <c r="L34" s="84"/>
      <c r="M34" s="20"/>
      <c r="N34" s="20"/>
      <c r="O34" s="20"/>
      <c r="P34" s="20"/>
    </row>
    <row r="35" spans="2:16" ht="16.5" customHeight="1" x14ac:dyDescent="0.25">
      <c r="B35" s="21">
        <v>0.76388888888888895</v>
      </c>
      <c r="C35" s="101">
        <v>0.80555555555555503</v>
      </c>
      <c r="D35" s="81">
        <v>0.84375</v>
      </c>
      <c r="E35" s="108">
        <v>0.64930555555555558</v>
      </c>
      <c r="F35" s="16">
        <v>0.60416666666666696</v>
      </c>
      <c r="G35" s="101">
        <v>0.62152777777777801</v>
      </c>
      <c r="H35" s="13">
        <v>0.59722222222222199</v>
      </c>
      <c r="I35" s="40">
        <v>0.61458333333333304</v>
      </c>
      <c r="K35" s="82"/>
      <c r="L35" s="83"/>
      <c r="M35" s="20"/>
      <c r="N35" s="20"/>
      <c r="O35" s="20"/>
      <c r="P35" s="20"/>
    </row>
    <row r="36" spans="2:16" ht="16.5" customHeight="1" x14ac:dyDescent="0.25">
      <c r="B36" s="21">
        <v>0.77777777777777779</v>
      </c>
      <c r="C36" s="101">
        <v>0.81944444444444398</v>
      </c>
      <c r="D36" s="16"/>
      <c r="E36" s="108" t="s">
        <v>55</v>
      </c>
      <c r="F36" s="16">
        <v>0.61805555555555602</v>
      </c>
      <c r="G36" s="101">
        <v>0.63541666666666696</v>
      </c>
      <c r="H36" s="13">
        <v>0.61458333333333304</v>
      </c>
      <c r="I36" s="40">
        <v>0.63194444444444398</v>
      </c>
      <c r="K36" s="82"/>
      <c r="L36" s="84"/>
      <c r="M36" s="20"/>
      <c r="N36" s="20"/>
      <c r="O36" s="20"/>
      <c r="P36" s="20"/>
    </row>
    <row r="37" spans="2:16" ht="16.5" customHeight="1" x14ac:dyDescent="0.25">
      <c r="B37" s="21" t="s">
        <v>16</v>
      </c>
      <c r="C37" s="101">
        <v>0.83333333333333304</v>
      </c>
      <c r="D37" s="33"/>
      <c r="E37" s="108">
        <v>0.71180555555555547</v>
      </c>
      <c r="F37" s="16">
        <v>0.625</v>
      </c>
      <c r="G37" s="101">
        <v>0.64236111111111105</v>
      </c>
      <c r="H37" s="13">
        <v>0.62152777777777801</v>
      </c>
      <c r="I37" s="40">
        <v>0.63888888888888895</v>
      </c>
      <c r="K37" s="82"/>
      <c r="L37" s="83"/>
      <c r="M37" s="20"/>
      <c r="N37" s="20"/>
      <c r="O37" s="20"/>
      <c r="P37" s="20"/>
    </row>
    <row r="38" spans="2:16" ht="16.5" customHeight="1" x14ac:dyDescent="0.25">
      <c r="B38" s="21">
        <v>0.875</v>
      </c>
      <c r="C38" s="101">
        <v>0.91666666666666696</v>
      </c>
      <c r="D38" s="33"/>
      <c r="E38" s="108">
        <v>0.79166666666666663</v>
      </c>
      <c r="F38" s="16">
        <v>0.63541666666666696</v>
      </c>
      <c r="G38" s="101">
        <v>0.65277777777777801</v>
      </c>
      <c r="H38" s="13">
        <v>0.63194444444444398</v>
      </c>
      <c r="I38" s="40">
        <v>0.64930555555555602</v>
      </c>
      <c r="K38" s="82"/>
      <c r="L38" s="84"/>
      <c r="M38" s="20"/>
      <c r="N38" s="20"/>
      <c r="O38" s="20"/>
      <c r="P38" s="20"/>
    </row>
    <row r="39" spans="2:16" ht="16.5" customHeight="1" x14ac:dyDescent="0.25">
      <c r="B39" s="21">
        <v>0.95833333333333304</v>
      </c>
      <c r="C39" s="101">
        <v>1</v>
      </c>
      <c r="D39" s="33"/>
      <c r="E39" s="108">
        <v>0.92708333333333337</v>
      </c>
      <c r="F39" s="16">
        <v>0.64583333333333304</v>
      </c>
      <c r="G39" s="101">
        <v>0.66319444444444398</v>
      </c>
      <c r="H39" s="13">
        <v>0.63888888888888895</v>
      </c>
      <c r="I39" s="40">
        <v>0.65625</v>
      </c>
      <c r="K39" s="82"/>
      <c r="L39" s="84"/>
      <c r="M39" s="20"/>
      <c r="N39" s="20"/>
      <c r="O39" s="20"/>
      <c r="P39" s="20"/>
    </row>
    <row r="40" spans="2:16" ht="16.5" customHeight="1" x14ac:dyDescent="0.25">
      <c r="B40" s="206"/>
      <c r="C40" s="193"/>
      <c r="D40" s="33"/>
      <c r="E40" s="110"/>
      <c r="F40" s="16">
        <v>0.65972222222222199</v>
      </c>
      <c r="G40" s="101">
        <v>0.67708333333333304</v>
      </c>
      <c r="H40" s="13">
        <v>0.65277777777777801</v>
      </c>
      <c r="I40" s="40">
        <v>0.67013888888888895</v>
      </c>
      <c r="K40" s="82"/>
      <c r="L40" s="84"/>
      <c r="M40" s="20"/>
      <c r="N40" s="20"/>
      <c r="O40" s="20"/>
      <c r="P40" s="20"/>
    </row>
    <row r="41" spans="2:16" ht="16.5" customHeight="1" x14ac:dyDescent="0.25">
      <c r="B41" s="207" t="s">
        <v>17</v>
      </c>
      <c r="C41" s="208"/>
      <c r="D41" s="16"/>
      <c r="E41" s="110"/>
      <c r="F41" s="16">
        <v>0.67361111111111105</v>
      </c>
      <c r="G41" s="101">
        <v>0.69097222222222199</v>
      </c>
      <c r="H41" s="13">
        <v>0.66666666666666696</v>
      </c>
      <c r="I41" s="40">
        <v>0.68402777777777801</v>
      </c>
      <c r="K41" s="82"/>
      <c r="L41" s="84"/>
      <c r="M41" s="20"/>
      <c r="N41" s="20"/>
      <c r="O41" s="20"/>
      <c r="P41" s="20"/>
    </row>
    <row r="42" spans="2:16" ht="16.5" customHeight="1" x14ac:dyDescent="0.25">
      <c r="B42" s="209"/>
      <c r="C42" s="210"/>
      <c r="D42" s="33"/>
      <c r="E42" s="110"/>
      <c r="F42" s="16">
        <v>0.6875</v>
      </c>
      <c r="G42" s="101">
        <v>0.70486111111111105</v>
      </c>
      <c r="H42" s="13">
        <v>0.68055555555555503</v>
      </c>
      <c r="I42" s="40">
        <v>0.69791666666666696</v>
      </c>
      <c r="K42" s="82"/>
      <c r="L42" s="84"/>
      <c r="M42" s="20"/>
      <c r="N42" s="20"/>
      <c r="O42" s="20"/>
      <c r="P42" s="20"/>
    </row>
    <row r="43" spans="2:16" ht="16.5" customHeight="1" x14ac:dyDescent="0.25">
      <c r="B43" s="207" t="s">
        <v>18</v>
      </c>
      <c r="C43" s="208"/>
      <c r="D43" s="16"/>
      <c r="E43" s="111"/>
      <c r="F43" s="16">
        <v>0.69791666666666696</v>
      </c>
      <c r="G43" s="101">
        <v>0.71527777777777801</v>
      </c>
      <c r="H43" s="13">
        <v>0.69097222222222199</v>
      </c>
      <c r="I43" s="40">
        <v>0.70833333333333304</v>
      </c>
      <c r="K43" s="82"/>
      <c r="L43" s="84"/>
      <c r="M43" s="20"/>
      <c r="N43" s="20"/>
      <c r="O43" s="20"/>
      <c r="P43" s="20"/>
    </row>
    <row r="44" spans="2:16" ht="16.5" customHeight="1" x14ac:dyDescent="0.25">
      <c r="B44" s="209"/>
      <c r="C44" s="210"/>
      <c r="D44" s="16"/>
      <c r="E44" s="111"/>
      <c r="F44" s="16">
        <v>0.70833333333333304</v>
      </c>
      <c r="G44" s="101">
        <v>0.72569444444444497</v>
      </c>
      <c r="H44" s="13">
        <v>0.70138888888888895</v>
      </c>
      <c r="I44" s="40">
        <v>0.71875</v>
      </c>
      <c r="K44" s="82"/>
      <c r="L44" s="84"/>
      <c r="M44" s="20"/>
      <c r="N44" s="20"/>
      <c r="O44" s="20"/>
      <c r="P44" s="20"/>
    </row>
    <row r="45" spans="2:16" ht="16.5" customHeight="1" x14ac:dyDescent="0.25">
      <c r="B45" s="125"/>
      <c r="C45" s="126"/>
      <c r="D45" s="16"/>
      <c r="E45" s="110"/>
      <c r="F45" s="16">
        <v>0.71875</v>
      </c>
      <c r="G45" s="101">
        <v>0.73611111111111105</v>
      </c>
      <c r="H45" s="13">
        <v>0.71180555555555503</v>
      </c>
      <c r="I45" s="40">
        <v>0.72916666666666696</v>
      </c>
      <c r="K45" s="82"/>
      <c r="L45" s="84"/>
      <c r="M45" s="20"/>
      <c r="N45" s="20"/>
      <c r="O45" s="20"/>
      <c r="P45" s="20"/>
    </row>
    <row r="46" spans="2:16" ht="16.5" customHeight="1" x14ac:dyDescent="0.25">
      <c r="B46" s="180" t="s">
        <v>50</v>
      </c>
      <c r="C46" s="181"/>
      <c r="D46" s="16"/>
      <c r="E46" s="111"/>
      <c r="F46" s="16">
        <v>0.72916666666666696</v>
      </c>
      <c r="G46" s="101">
        <v>0.74652777777777801</v>
      </c>
      <c r="H46" s="13">
        <v>0.72222222222222199</v>
      </c>
      <c r="I46" s="40">
        <v>0.73958333333333304</v>
      </c>
      <c r="K46" s="82"/>
      <c r="L46" s="84"/>
      <c r="M46" s="20"/>
      <c r="N46" s="20"/>
      <c r="O46" s="20"/>
      <c r="P46" s="20"/>
    </row>
    <row r="47" spans="2:16" ht="16.5" customHeight="1" x14ac:dyDescent="0.25">
      <c r="B47" s="182"/>
      <c r="C47" s="183"/>
      <c r="D47" s="16"/>
      <c r="E47" s="111"/>
      <c r="F47" s="16">
        <v>0.73958333333333304</v>
      </c>
      <c r="G47" s="101">
        <v>0.75694444444444497</v>
      </c>
      <c r="H47" s="13">
        <v>0.73263888888888895</v>
      </c>
      <c r="I47" s="40">
        <v>0.75</v>
      </c>
      <c r="K47" s="82"/>
      <c r="L47" s="84"/>
      <c r="M47" s="20"/>
      <c r="N47" s="20"/>
      <c r="O47" s="20"/>
      <c r="P47" s="20"/>
    </row>
    <row r="48" spans="2:16" ht="16.5" customHeight="1" x14ac:dyDescent="0.25">
      <c r="B48" s="211" t="s">
        <v>19</v>
      </c>
      <c r="C48" s="212"/>
      <c r="D48" s="62"/>
      <c r="E48" s="112"/>
      <c r="F48" s="16">
        <v>0.75</v>
      </c>
      <c r="G48" s="101">
        <v>0.76736111111111105</v>
      </c>
      <c r="H48" s="13">
        <v>0.74305555555555503</v>
      </c>
      <c r="I48" s="40">
        <v>0.76041666666666696</v>
      </c>
      <c r="K48" s="82"/>
      <c r="L48" s="84"/>
      <c r="M48" s="20"/>
      <c r="N48" s="20"/>
      <c r="O48" s="20"/>
      <c r="P48" s="20"/>
    </row>
    <row r="49" spans="2:16" ht="16.5" customHeight="1" x14ac:dyDescent="0.25">
      <c r="B49" s="213"/>
      <c r="C49" s="189"/>
      <c r="D49" s="198" t="s">
        <v>20</v>
      </c>
      <c r="E49" s="199"/>
      <c r="F49" s="16">
        <v>0.76041666666666696</v>
      </c>
      <c r="G49" s="101">
        <v>0.77777777777777801</v>
      </c>
      <c r="H49" s="13">
        <v>0.75347222222222199</v>
      </c>
      <c r="I49" s="40">
        <v>0.77083333333333304</v>
      </c>
      <c r="K49" s="82"/>
      <c r="L49" s="84"/>
      <c r="M49" s="20"/>
      <c r="N49" s="20"/>
      <c r="O49" s="20"/>
      <c r="P49" s="20"/>
    </row>
    <row r="50" spans="2:16" ht="16.5" customHeight="1" x14ac:dyDescent="0.25">
      <c r="B50" s="156" t="s">
        <v>5</v>
      </c>
      <c r="C50" s="157" t="s">
        <v>49</v>
      </c>
      <c r="D50" s="200"/>
      <c r="E50" s="201"/>
      <c r="F50" s="16">
        <v>0.77083333333333304</v>
      </c>
      <c r="G50" s="101">
        <v>0.78819444444444497</v>
      </c>
      <c r="H50" s="13">
        <v>0.76388888888888895</v>
      </c>
      <c r="I50" s="40">
        <v>0.78125</v>
      </c>
      <c r="K50" s="82"/>
      <c r="L50" s="84"/>
      <c r="M50" s="20"/>
      <c r="N50" s="20"/>
      <c r="O50" s="20"/>
      <c r="P50" s="20"/>
    </row>
    <row r="51" spans="2:16" ht="16.5" customHeight="1" x14ac:dyDescent="0.25">
      <c r="B51" s="12">
        <v>0.25</v>
      </c>
      <c r="C51" s="103">
        <v>0.28125</v>
      </c>
      <c r="D51" s="200"/>
      <c r="E51" s="201"/>
      <c r="F51" s="16">
        <v>0.78472222222222199</v>
      </c>
      <c r="G51" s="101">
        <v>0.80208333333333304</v>
      </c>
      <c r="H51" s="13">
        <v>0.77777777777777801</v>
      </c>
      <c r="I51" s="40">
        <v>0.79513888888888895</v>
      </c>
      <c r="K51" s="82"/>
      <c r="L51" s="84"/>
      <c r="M51" s="20"/>
      <c r="N51" s="20"/>
      <c r="O51" s="20"/>
      <c r="P51" s="20"/>
    </row>
    <row r="52" spans="2:16" ht="16.5" customHeight="1" x14ac:dyDescent="0.25">
      <c r="B52" s="12">
        <v>0.2673611111111111</v>
      </c>
      <c r="C52" s="103">
        <v>0.30555555555555552</v>
      </c>
      <c r="D52" s="202">
        <v>119</v>
      </c>
      <c r="E52" s="203"/>
      <c r="F52" s="16">
        <v>0.79861111111111105</v>
      </c>
      <c r="G52" s="101">
        <v>0.81597222222222199</v>
      </c>
      <c r="H52" s="13">
        <v>0.79166666666666696</v>
      </c>
      <c r="I52" s="40">
        <v>0.80902777777777801</v>
      </c>
      <c r="K52" s="82"/>
      <c r="L52" s="84"/>
      <c r="M52" s="20"/>
      <c r="N52" s="20"/>
      <c r="O52" s="20"/>
      <c r="P52" s="20"/>
    </row>
    <row r="53" spans="2:16" ht="16.5" customHeight="1" x14ac:dyDescent="0.25">
      <c r="B53" s="12">
        <v>0.27777777777777779</v>
      </c>
      <c r="C53" s="103">
        <v>0.31597222222222221</v>
      </c>
      <c r="D53" s="204"/>
      <c r="E53" s="205"/>
      <c r="F53" s="16">
        <v>0.8125</v>
      </c>
      <c r="G53" s="101">
        <v>0.82986111111111105</v>
      </c>
      <c r="H53" s="13">
        <v>0.80555555555555503</v>
      </c>
      <c r="I53" s="40">
        <v>0.82291666666666696</v>
      </c>
      <c r="K53" s="20"/>
      <c r="L53" s="20"/>
      <c r="M53" s="20"/>
      <c r="N53" s="20"/>
      <c r="O53" s="20"/>
      <c r="P53" s="20"/>
    </row>
    <row r="54" spans="2:16" ht="16.5" customHeight="1" x14ac:dyDescent="0.25">
      <c r="B54" s="12">
        <v>0.29166666666666669</v>
      </c>
      <c r="C54" s="103">
        <v>0.3298611111111111</v>
      </c>
      <c r="D54" s="86" t="s">
        <v>5</v>
      </c>
      <c r="E54" s="96" t="s">
        <v>6</v>
      </c>
      <c r="F54" s="16">
        <v>0.82638888888888895</v>
      </c>
      <c r="G54" s="101">
        <v>0.84375</v>
      </c>
      <c r="H54" s="13">
        <v>0.81944444444444497</v>
      </c>
      <c r="I54" s="40">
        <v>0.83680555555555503</v>
      </c>
      <c r="K54" s="20"/>
      <c r="L54" s="20"/>
      <c r="M54" s="20"/>
      <c r="N54" s="20"/>
      <c r="O54" s="20"/>
      <c r="P54" s="20"/>
    </row>
    <row r="55" spans="2:16" ht="16.5" customHeight="1" x14ac:dyDescent="0.25">
      <c r="B55" s="12">
        <v>0.3125</v>
      </c>
      <c r="C55" s="103">
        <v>0.34722222222222227</v>
      </c>
      <c r="D55" s="33"/>
      <c r="E55" s="99"/>
      <c r="F55" s="16">
        <v>0.84375</v>
      </c>
      <c r="G55" s="101">
        <v>0.86111111111111105</v>
      </c>
      <c r="H55" s="13">
        <v>0.83333333333333304</v>
      </c>
      <c r="I55" s="40">
        <v>0.85069444444444497</v>
      </c>
      <c r="K55" s="20"/>
      <c r="L55" s="20"/>
      <c r="M55" s="20"/>
      <c r="N55" s="20"/>
      <c r="O55" s="20"/>
      <c r="P55" s="20"/>
    </row>
    <row r="56" spans="2:16" ht="16.5" customHeight="1" x14ac:dyDescent="0.25">
      <c r="B56" s="12" t="s">
        <v>21</v>
      </c>
      <c r="C56" s="103">
        <v>0.37152777777777773</v>
      </c>
      <c r="D56" s="113" t="s">
        <v>22</v>
      </c>
      <c r="E56" s="169">
        <v>0.3125</v>
      </c>
      <c r="F56" s="16">
        <v>0.86458333333333304</v>
      </c>
      <c r="G56" s="101">
        <v>0.88194444444444497</v>
      </c>
      <c r="H56" s="13">
        <v>0.85416666666666696</v>
      </c>
      <c r="I56" s="40">
        <v>0.87152777777777801</v>
      </c>
      <c r="K56" s="20"/>
      <c r="L56" s="20"/>
      <c r="M56" s="20"/>
      <c r="N56" s="20"/>
      <c r="O56" s="20"/>
      <c r="P56" s="20"/>
    </row>
    <row r="57" spans="2:16" ht="16.5" customHeight="1" x14ac:dyDescent="0.25">
      <c r="B57" s="12">
        <v>0.35416666666666669</v>
      </c>
      <c r="C57" s="103">
        <v>0.3923611111111111</v>
      </c>
      <c r="D57" s="16">
        <v>0.34722222222222199</v>
      </c>
      <c r="E57" s="100">
        <v>0.38888888888888901</v>
      </c>
      <c r="F57" s="16">
        <v>0.88888888888888895</v>
      </c>
      <c r="G57" s="101">
        <v>0.90625</v>
      </c>
      <c r="H57" s="13">
        <v>0.875</v>
      </c>
      <c r="I57" s="40">
        <v>0.89236111111111105</v>
      </c>
      <c r="K57" s="20"/>
      <c r="L57" s="20"/>
      <c r="M57" s="20"/>
      <c r="N57" s="20"/>
      <c r="O57" s="20"/>
      <c r="P57" s="20"/>
    </row>
    <row r="58" spans="2:16" ht="16.5" customHeight="1" x14ac:dyDescent="0.25">
      <c r="B58" s="12">
        <v>0.375</v>
      </c>
      <c r="C58" s="103">
        <v>0.41319444444444442</v>
      </c>
      <c r="D58" s="16">
        <v>0.36458333333333298</v>
      </c>
      <c r="E58" s="100">
        <v>0.40625</v>
      </c>
      <c r="F58" s="16">
        <v>0.91666666666666696</v>
      </c>
      <c r="G58" s="101">
        <v>0.93055555555555503</v>
      </c>
      <c r="H58" s="13">
        <v>0.90277777777777801</v>
      </c>
      <c r="I58" s="40">
        <v>0.92013888888888895</v>
      </c>
      <c r="K58" s="20"/>
      <c r="L58" s="20"/>
      <c r="M58" s="20"/>
      <c r="N58" s="20"/>
      <c r="O58" s="20"/>
      <c r="P58" s="20"/>
    </row>
    <row r="59" spans="2:16" ht="16.5" customHeight="1" x14ac:dyDescent="0.25">
      <c r="B59" s="12">
        <v>0.39583333333333331</v>
      </c>
      <c r="C59" s="103">
        <v>0.43055555555555558</v>
      </c>
      <c r="D59" s="16">
        <v>0.4375</v>
      </c>
      <c r="E59" s="100">
        <v>0.47916666666666702</v>
      </c>
      <c r="F59" s="16">
        <v>0.94444444444444497</v>
      </c>
      <c r="G59" s="101">
        <v>0.95833333333333304</v>
      </c>
      <c r="H59" s="13">
        <v>0.93055555555555503</v>
      </c>
      <c r="I59" s="40">
        <v>0.94444444444444497</v>
      </c>
      <c r="K59" s="20"/>
      <c r="L59" s="20"/>
      <c r="M59" s="20"/>
      <c r="N59" s="20"/>
      <c r="O59" s="20"/>
      <c r="P59" s="20"/>
    </row>
    <row r="60" spans="2:16" ht="16.5" customHeight="1" x14ac:dyDescent="0.25">
      <c r="B60" s="12">
        <v>0.41666666666666669</v>
      </c>
      <c r="C60" s="103">
        <v>0.4548611111111111</v>
      </c>
      <c r="D60" s="16">
        <v>0.47916666666666702</v>
      </c>
      <c r="E60" s="100">
        <v>0.52083333333333304</v>
      </c>
      <c r="F60" s="16">
        <v>0.97222222222222199</v>
      </c>
      <c r="G60" s="101">
        <v>0.98611111111111105</v>
      </c>
      <c r="H60" s="13">
        <v>0.95833333333333304</v>
      </c>
      <c r="I60" s="40">
        <v>0.97222222222222199</v>
      </c>
      <c r="K60" s="20"/>
      <c r="L60" s="20"/>
      <c r="M60" s="20"/>
      <c r="N60" s="20"/>
      <c r="O60" s="20"/>
      <c r="P60" s="20"/>
    </row>
    <row r="61" spans="2:16" ht="16.5" customHeight="1" x14ac:dyDescent="0.25">
      <c r="B61" s="12">
        <v>0.4375</v>
      </c>
      <c r="C61" s="103">
        <v>0.47569444444444442</v>
      </c>
      <c r="D61" s="16">
        <v>0.52083333333333304</v>
      </c>
      <c r="E61" s="100">
        <v>0.5625</v>
      </c>
      <c r="F61" s="16">
        <v>0</v>
      </c>
      <c r="G61" s="101">
        <v>2.4305555555555601E-2</v>
      </c>
      <c r="H61" s="13">
        <v>0.98611111111111105</v>
      </c>
      <c r="I61" s="40">
        <v>0</v>
      </c>
      <c r="K61" s="20"/>
      <c r="L61" s="20"/>
      <c r="M61" s="20"/>
      <c r="N61" s="20"/>
      <c r="O61" s="20"/>
      <c r="P61" s="20"/>
    </row>
    <row r="62" spans="2:16" ht="16.5" customHeight="1" x14ac:dyDescent="0.25">
      <c r="B62" s="12">
        <v>0.47916666666666669</v>
      </c>
      <c r="C62" s="103">
        <v>0.51736111111111105</v>
      </c>
      <c r="D62" s="16">
        <v>0.55208333333333304</v>
      </c>
      <c r="E62" s="100">
        <v>0.59375</v>
      </c>
      <c r="F62" s="192"/>
      <c r="G62" s="193"/>
      <c r="H62" s="194"/>
      <c r="I62" s="195"/>
      <c r="J62" s="8"/>
      <c r="K62" s="20"/>
      <c r="L62" s="20"/>
      <c r="M62" s="20"/>
      <c r="N62" s="20"/>
      <c r="O62" s="20"/>
      <c r="P62" s="20"/>
    </row>
    <row r="63" spans="2:16" s="20" customFormat="1" ht="16.5" customHeight="1" x14ac:dyDescent="0.25">
      <c r="B63" s="12">
        <v>0.5</v>
      </c>
      <c r="C63" s="103">
        <v>0.53819444444444442</v>
      </c>
      <c r="D63" s="16">
        <v>0.58333333333333304</v>
      </c>
      <c r="E63" s="100">
        <v>0.625</v>
      </c>
      <c r="F63" s="184" t="s">
        <v>23</v>
      </c>
      <c r="G63" s="185"/>
      <c r="H63" s="71"/>
      <c r="I63" s="98"/>
      <c r="J63" s="8"/>
    </row>
    <row r="64" spans="2:16" s="20" customFormat="1" ht="16.5" customHeight="1" x14ac:dyDescent="0.25">
      <c r="B64" s="12">
        <v>0.52083333333333337</v>
      </c>
      <c r="C64" s="103">
        <v>0.55902777777777779</v>
      </c>
      <c r="D64" s="16">
        <v>0.60416666666666696</v>
      </c>
      <c r="E64" s="100">
        <v>0.64583333333333304</v>
      </c>
      <c r="F64" s="196"/>
      <c r="G64" s="197"/>
      <c r="H64" s="8"/>
      <c r="I64" s="29"/>
      <c r="J64" s="8"/>
    </row>
    <row r="65" spans="2:16" s="20" customFormat="1" ht="16.5" customHeight="1" x14ac:dyDescent="0.25">
      <c r="B65" s="12">
        <v>0.54166666666666663</v>
      </c>
      <c r="C65" s="103">
        <v>0.57986111111111105</v>
      </c>
      <c r="D65" s="16">
        <v>0.625</v>
      </c>
      <c r="E65" s="100">
        <v>0.66666666666666696</v>
      </c>
      <c r="F65" s="190" t="s">
        <v>25</v>
      </c>
      <c r="G65" s="191"/>
      <c r="H65" s="8"/>
      <c r="I65" s="29"/>
    </row>
    <row r="66" spans="2:16" s="20" customFormat="1" ht="16.5" customHeight="1" x14ac:dyDescent="0.25">
      <c r="B66" s="12">
        <v>0.5625</v>
      </c>
      <c r="C66" s="103">
        <v>0.60069444444444442</v>
      </c>
      <c r="D66" s="16">
        <v>0.64583333333333304</v>
      </c>
      <c r="E66" s="100">
        <v>0.6875</v>
      </c>
      <c r="F66" s="87" t="s">
        <v>5</v>
      </c>
      <c r="G66" s="93" t="s">
        <v>5</v>
      </c>
      <c r="H66" s="8"/>
      <c r="I66" s="29"/>
    </row>
    <row r="67" spans="2:16" s="20" customFormat="1" ht="16.5" customHeight="1" x14ac:dyDescent="0.25">
      <c r="B67" s="12">
        <v>0.58333333333333337</v>
      </c>
      <c r="C67" s="103">
        <v>0.62152777777777779</v>
      </c>
      <c r="D67" s="16">
        <v>0.66666666666666696</v>
      </c>
      <c r="E67" s="100">
        <v>0.70833333333333304</v>
      </c>
      <c r="F67" s="32"/>
      <c r="G67" s="17"/>
      <c r="H67" s="8"/>
      <c r="I67" s="29"/>
    </row>
    <row r="68" spans="2:16" s="20" customFormat="1" ht="16.5" customHeight="1" x14ac:dyDescent="0.25">
      <c r="B68" s="12">
        <v>0.60416666666666663</v>
      </c>
      <c r="C68" s="103">
        <v>0.64236111111111105</v>
      </c>
      <c r="D68" s="16">
        <v>0.82291666666666696</v>
      </c>
      <c r="E68" s="100">
        <v>0.86458333333333304</v>
      </c>
      <c r="F68" s="14">
        <v>0.36458333333333298</v>
      </c>
      <c r="G68" s="116">
        <v>0.78125</v>
      </c>
      <c r="H68" s="8"/>
      <c r="I68" s="29"/>
    </row>
    <row r="69" spans="2:16" s="20" customFormat="1" ht="16.5" customHeight="1" x14ac:dyDescent="0.25">
      <c r="B69" s="12">
        <v>0.625</v>
      </c>
      <c r="C69" s="103" t="s">
        <v>24</v>
      </c>
      <c r="D69" s="16">
        <v>0.84375</v>
      </c>
      <c r="E69" s="100">
        <v>0.88541666666666696</v>
      </c>
      <c r="F69" s="16"/>
      <c r="G69" s="17"/>
      <c r="H69" s="8"/>
      <c r="I69" s="29"/>
    </row>
    <row r="70" spans="2:16" s="20" customFormat="1" ht="16.5" customHeight="1" x14ac:dyDescent="0.25">
      <c r="B70" s="12">
        <v>0.63541666666666663</v>
      </c>
      <c r="C70" s="103">
        <v>0.67361111111111116</v>
      </c>
      <c r="D70" s="16">
        <v>0.86458333333333304</v>
      </c>
      <c r="E70" s="100">
        <v>0.90625</v>
      </c>
      <c r="F70" s="60"/>
      <c r="G70" s="61"/>
      <c r="H70" s="8"/>
      <c r="I70" s="29"/>
    </row>
    <row r="71" spans="2:16" s="20" customFormat="1" ht="16.5" customHeight="1" x14ac:dyDescent="0.25">
      <c r="B71" s="12">
        <v>0.64583333333333337</v>
      </c>
      <c r="C71" s="103">
        <v>0.68402777777777779</v>
      </c>
      <c r="D71" s="16">
        <v>0.88541666666666696</v>
      </c>
      <c r="E71" s="100">
        <v>0.92708333333333304</v>
      </c>
      <c r="F71" s="184" t="s">
        <v>27</v>
      </c>
      <c r="G71" s="185"/>
      <c r="H71" s="8"/>
      <c r="I71" s="29"/>
    </row>
    <row r="72" spans="2:16" ht="16.5" customHeight="1" x14ac:dyDescent="0.25">
      <c r="B72" s="12">
        <v>0.66666666666666663</v>
      </c>
      <c r="C72" s="103" t="s">
        <v>26</v>
      </c>
      <c r="D72" s="16">
        <v>0.91666666666666696</v>
      </c>
      <c r="E72" s="100">
        <v>0.95833333333333304</v>
      </c>
      <c r="F72" s="186" t="s">
        <v>28</v>
      </c>
      <c r="G72" s="187"/>
      <c r="H72" s="8"/>
      <c r="I72" s="29"/>
      <c r="K72" s="20"/>
      <c r="L72" s="20"/>
      <c r="M72" s="20"/>
      <c r="N72" s="20"/>
      <c r="O72" s="20"/>
      <c r="P72" s="20"/>
    </row>
    <row r="73" spans="2:16" ht="16.5" customHeight="1" x14ac:dyDescent="0.25">
      <c r="B73" s="12">
        <v>0.6875</v>
      </c>
      <c r="C73" s="103">
        <v>0.72569444444444453</v>
      </c>
      <c r="D73" s="16"/>
      <c r="E73" s="100"/>
      <c r="F73" s="188"/>
      <c r="G73" s="189"/>
      <c r="H73" s="8"/>
      <c r="I73" s="29"/>
      <c r="K73" s="20"/>
      <c r="L73" s="20"/>
      <c r="M73" s="20"/>
      <c r="N73" s="20"/>
      <c r="O73" s="20"/>
      <c r="P73" s="20"/>
    </row>
    <row r="74" spans="2:16" ht="16.5" customHeight="1" x14ac:dyDescent="0.25">
      <c r="B74" s="12">
        <v>0.70833333333333337</v>
      </c>
      <c r="C74" s="103">
        <v>0.74652777777777779</v>
      </c>
      <c r="D74" s="16"/>
      <c r="E74" s="100"/>
      <c r="F74" s="90" t="s">
        <v>29</v>
      </c>
      <c r="G74" s="117" t="s">
        <v>30</v>
      </c>
      <c r="H74" s="8"/>
      <c r="I74" s="29"/>
      <c r="K74" s="20"/>
      <c r="L74" s="20"/>
      <c r="M74" s="20"/>
      <c r="N74" s="20"/>
      <c r="O74" s="20"/>
      <c r="P74" s="20"/>
    </row>
    <row r="75" spans="2:16" ht="16.5" customHeight="1" x14ac:dyDescent="0.25">
      <c r="B75" s="12">
        <v>0.72916666666666663</v>
      </c>
      <c r="C75" s="103">
        <v>0.76736111111111116</v>
      </c>
      <c r="D75" s="16"/>
      <c r="E75" s="100"/>
      <c r="F75" s="32">
        <v>0.29166666666666669</v>
      </c>
      <c r="G75" s="118"/>
      <c r="H75" s="8"/>
      <c r="I75" s="29"/>
      <c r="K75" s="20"/>
      <c r="L75" s="20"/>
      <c r="M75" s="20"/>
      <c r="N75" s="20"/>
      <c r="O75" s="20"/>
      <c r="P75" s="20"/>
    </row>
    <row r="76" spans="2:16" ht="16.5" customHeight="1" x14ac:dyDescent="0.25">
      <c r="B76" s="12">
        <v>0.75</v>
      </c>
      <c r="C76" s="103">
        <v>0.78819444444444453</v>
      </c>
      <c r="D76" s="16"/>
      <c r="E76" s="100"/>
      <c r="F76" s="16">
        <v>0.31944444444444448</v>
      </c>
      <c r="G76" s="17">
        <v>0.76388888888888895</v>
      </c>
      <c r="H76" s="8"/>
      <c r="I76" s="29"/>
      <c r="K76" s="20"/>
      <c r="L76" s="20"/>
      <c r="M76" s="20"/>
      <c r="N76" s="20"/>
      <c r="O76" s="20"/>
      <c r="P76" s="20"/>
    </row>
    <row r="77" spans="2:16" ht="16.5" customHeight="1" x14ac:dyDescent="0.25">
      <c r="B77" s="12">
        <v>0.77083333333333337</v>
      </c>
      <c r="C77" s="103">
        <v>0.80902777777777779</v>
      </c>
      <c r="D77" s="16"/>
      <c r="E77" s="100"/>
      <c r="F77" s="60"/>
      <c r="G77" s="61"/>
      <c r="H77" s="8"/>
      <c r="I77" s="29"/>
      <c r="K77" s="20"/>
      <c r="L77" s="20"/>
      <c r="M77" s="20"/>
      <c r="N77" s="20"/>
      <c r="O77" s="20"/>
      <c r="P77" s="20"/>
    </row>
    <row r="78" spans="2:16" ht="16.5" customHeight="1" x14ac:dyDescent="0.25">
      <c r="B78" s="12">
        <v>0.79166666666666663</v>
      </c>
      <c r="C78" s="103">
        <v>0.82986111111111116</v>
      </c>
      <c r="D78" s="16"/>
      <c r="E78" s="100"/>
      <c r="F78" s="176" t="s">
        <v>31</v>
      </c>
      <c r="G78" s="177"/>
      <c r="H78" s="8"/>
      <c r="I78" s="29"/>
      <c r="K78" s="20"/>
      <c r="L78" s="20"/>
      <c r="M78" s="20"/>
      <c r="N78" s="20"/>
      <c r="O78" s="20"/>
      <c r="P78" s="20"/>
    </row>
    <row r="79" spans="2:16" ht="16.5" customHeight="1" x14ac:dyDescent="0.25">
      <c r="B79" s="12">
        <v>0.8125</v>
      </c>
      <c r="C79" s="103">
        <v>0.85069444444444453</v>
      </c>
      <c r="D79" s="16"/>
      <c r="E79" s="100"/>
      <c r="F79" s="178"/>
      <c r="G79" s="179"/>
      <c r="H79" s="19"/>
      <c r="I79" s="34"/>
      <c r="K79" s="20"/>
      <c r="L79" s="20"/>
      <c r="M79" s="20"/>
      <c r="N79" s="20"/>
      <c r="O79" s="20"/>
      <c r="P79" s="20"/>
    </row>
    <row r="80" spans="2:16" ht="16.5" customHeight="1" x14ac:dyDescent="0.25">
      <c r="B80" s="12">
        <v>0.83333333333333337</v>
      </c>
      <c r="C80" s="103">
        <v>0.87152777777777779</v>
      </c>
      <c r="D80" s="16"/>
      <c r="E80" s="114"/>
      <c r="F80" s="184" t="s">
        <v>47</v>
      </c>
      <c r="G80" s="185"/>
      <c r="H80" s="19"/>
      <c r="I80" s="34"/>
      <c r="K80" s="20"/>
      <c r="L80" s="20"/>
      <c r="M80" s="20"/>
      <c r="N80" s="20"/>
      <c r="O80" s="20"/>
      <c r="P80" s="20"/>
    </row>
    <row r="81" spans="2:16" ht="16.5" customHeight="1" x14ac:dyDescent="0.25">
      <c r="B81" s="12">
        <v>0.85416666666666663</v>
      </c>
      <c r="C81" s="103">
        <v>0.88888888888888884</v>
      </c>
      <c r="D81" s="16"/>
      <c r="E81" s="114"/>
      <c r="F81" s="190" t="s">
        <v>48</v>
      </c>
      <c r="G81" s="191"/>
      <c r="H81" s="19"/>
      <c r="I81" s="34"/>
      <c r="K81" s="20"/>
      <c r="L81" s="20"/>
      <c r="M81" s="20"/>
      <c r="N81" s="20"/>
      <c r="O81" s="20"/>
      <c r="P81" s="20"/>
    </row>
    <row r="82" spans="2:16" ht="16.5" customHeight="1" x14ac:dyDescent="0.25">
      <c r="B82" s="12">
        <v>0.875</v>
      </c>
      <c r="C82" s="103">
        <v>0.90972222222222221</v>
      </c>
      <c r="D82" s="33"/>
      <c r="E82" s="28"/>
      <c r="F82" s="91" t="s">
        <v>5</v>
      </c>
      <c r="G82" s="119"/>
      <c r="H82" s="27"/>
      <c r="I82" s="30"/>
      <c r="K82" s="20"/>
      <c r="L82" s="20"/>
      <c r="M82" s="20"/>
      <c r="N82" s="20"/>
      <c r="O82" s="20"/>
      <c r="P82" s="20"/>
    </row>
    <row r="83" spans="2:16" ht="16.5" customHeight="1" x14ac:dyDescent="0.25">
      <c r="B83" s="12">
        <v>0.89583333333333337</v>
      </c>
      <c r="C83" s="103">
        <v>0.93055555555555547</v>
      </c>
      <c r="D83" s="33"/>
      <c r="E83" s="28"/>
      <c r="F83" s="69">
        <v>0.2638888888888889</v>
      </c>
      <c r="G83" s="59"/>
      <c r="H83" s="27"/>
      <c r="I83" s="30"/>
      <c r="K83" s="20"/>
      <c r="L83" s="20"/>
      <c r="M83" s="20"/>
      <c r="N83" s="20"/>
      <c r="O83" s="20"/>
      <c r="P83" s="20"/>
    </row>
    <row r="84" spans="2:16" ht="16.5" customHeight="1" x14ac:dyDescent="0.25">
      <c r="B84" s="12">
        <v>0.91666666666666663</v>
      </c>
      <c r="C84" s="103">
        <v>0.95138888888888884</v>
      </c>
      <c r="D84" s="33"/>
      <c r="E84" s="28"/>
      <c r="F84" s="123"/>
      <c r="G84" s="124"/>
      <c r="H84" s="27"/>
      <c r="I84" s="30"/>
      <c r="K84" s="20"/>
      <c r="L84" s="20"/>
      <c r="M84" s="20"/>
      <c r="N84" s="20"/>
      <c r="O84" s="20"/>
      <c r="P84" s="20"/>
    </row>
    <row r="85" spans="2:16" ht="16.5" customHeight="1" x14ac:dyDescent="0.25">
      <c r="B85" s="12">
        <v>0.9375</v>
      </c>
      <c r="C85" s="103">
        <v>0.97222222222222221</v>
      </c>
      <c r="D85" s="33"/>
      <c r="E85" s="35"/>
      <c r="F85" s="123"/>
      <c r="G85" s="124"/>
      <c r="H85" s="63"/>
      <c r="I85" s="38"/>
      <c r="K85" s="20"/>
      <c r="L85" s="20"/>
      <c r="M85" s="20"/>
      <c r="N85" s="20"/>
      <c r="O85" s="20"/>
      <c r="P85" s="20"/>
    </row>
    <row r="86" spans="2:16" ht="16.5" customHeight="1" x14ac:dyDescent="0.25">
      <c r="B86" s="12">
        <v>0.97916666666666663</v>
      </c>
      <c r="C86" s="103">
        <v>1.0416666666666666E-2</v>
      </c>
      <c r="D86" s="60"/>
      <c r="E86" s="61"/>
      <c r="F86" s="121"/>
      <c r="G86" s="122"/>
      <c r="H86" s="64"/>
      <c r="I86" s="37"/>
      <c r="K86" s="20"/>
      <c r="L86" s="20"/>
      <c r="M86" s="20"/>
      <c r="N86" s="20"/>
      <c r="O86" s="20"/>
      <c r="P86" s="20"/>
    </row>
    <row r="87" spans="2:16" ht="16.5" customHeight="1" x14ac:dyDescent="0.25">
      <c r="B87" s="170" t="s">
        <v>32</v>
      </c>
      <c r="C87" s="171"/>
      <c r="D87" s="171"/>
      <c r="E87" s="171"/>
      <c r="F87" s="171"/>
      <c r="G87" s="171"/>
      <c r="H87" s="171"/>
      <c r="I87" s="172"/>
      <c r="K87" s="20"/>
      <c r="L87" s="20"/>
      <c r="M87" s="20"/>
      <c r="N87" s="20"/>
      <c r="O87" s="20"/>
      <c r="P87" s="20"/>
    </row>
    <row r="88" spans="2:16" ht="16.5" customHeight="1" thickBot="1" x14ac:dyDescent="0.3">
      <c r="B88" s="173"/>
      <c r="C88" s="174"/>
      <c r="D88" s="174"/>
      <c r="E88" s="174"/>
      <c r="F88" s="174"/>
      <c r="G88" s="174"/>
      <c r="H88" s="174"/>
      <c r="I88" s="175"/>
      <c r="K88" s="20"/>
      <c r="L88" s="20"/>
      <c r="M88" s="20"/>
      <c r="N88" s="20"/>
      <c r="O88" s="20"/>
      <c r="P88" s="20"/>
    </row>
    <row r="89" spans="2:16" ht="15" customHeight="1" thickTop="1" x14ac:dyDescent="0.25">
      <c r="K89" s="20"/>
      <c r="L89" s="20"/>
      <c r="M89" s="20"/>
      <c r="N89" s="20"/>
      <c r="O89" s="20"/>
      <c r="P89" s="20"/>
    </row>
    <row r="90" spans="2:16" ht="15" customHeight="1" x14ac:dyDescent="0.25">
      <c r="K90" s="20"/>
      <c r="L90" s="20"/>
      <c r="M90" s="20"/>
      <c r="N90" s="20"/>
      <c r="O90" s="20"/>
      <c r="P90" s="20"/>
    </row>
    <row r="91" spans="2:16" ht="15" customHeight="1" x14ac:dyDescent="0.25">
      <c r="K91" s="20"/>
      <c r="L91" s="20"/>
      <c r="M91" s="20"/>
      <c r="N91" s="20"/>
      <c r="O91" s="20"/>
      <c r="P91" s="20"/>
    </row>
    <row r="92" spans="2:16" ht="15" customHeight="1" x14ac:dyDescent="0.25">
      <c r="F92" s="20"/>
      <c r="K92" s="20"/>
      <c r="L92" s="20"/>
      <c r="M92" s="20"/>
      <c r="N92" s="20"/>
      <c r="O92" s="20"/>
      <c r="P92" s="20"/>
    </row>
    <row r="93" spans="2:16" ht="15" customHeight="1" x14ac:dyDescent="0.25">
      <c r="F93" s="20"/>
      <c r="K93" s="20"/>
      <c r="L93" s="20"/>
      <c r="M93" s="20"/>
      <c r="N93" s="20"/>
      <c r="O93" s="20"/>
      <c r="P93" s="20"/>
    </row>
    <row r="94" spans="2:16" ht="15" customHeight="1" x14ac:dyDescent="0.25">
      <c r="F94" s="20"/>
      <c r="K94" s="20"/>
      <c r="L94" s="20"/>
      <c r="M94" s="20"/>
      <c r="N94" s="20"/>
      <c r="O94" s="20"/>
      <c r="P94" s="20"/>
    </row>
    <row r="95" spans="2:16" ht="15" customHeight="1" x14ac:dyDescent="0.25">
      <c r="F95" s="20"/>
      <c r="K95" s="20"/>
      <c r="L95" s="20"/>
      <c r="M95" s="20"/>
      <c r="N95" s="20"/>
      <c r="O95" s="20"/>
      <c r="P95" s="20"/>
    </row>
    <row r="96" spans="2:16" ht="15" customHeight="1" x14ac:dyDescent="0.25">
      <c r="F96" s="20"/>
      <c r="K96" s="20"/>
      <c r="L96" s="20"/>
      <c r="M96" s="20"/>
      <c r="N96" s="20"/>
      <c r="O96" s="20"/>
      <c r="P96" s="20"/>
    </row>
    <row r="97" spans="6:16" ht="15" customHeight="1" x14ac:dyDescent="0.25">
      <c r="F97" s="20"/>
      <c r="K97" s="20"/>
      <c r="L97" s="20"/>
      <c r="M97" s="20"/>
      <c r="N97" s="20"/>
      <c r="O97" s="20"/>
      <c r="P97" s="20"/>
    </row>
    <row r="98" spans="6:16" ht="15" customHeight="1" x14ac:dyDescent="0.25">
      <c r="F98" s="20"/>
      <c r="K98" s="20"/>
      <c r="L98" s="20"/>
      <c r="M98" s="20"/>
      <c r="N98" s="20"/>
      <c r="O98" s="20"/>
      <c r="P98" s="20"/>
    </row>
    <row r="99" spans="6:16" ht="15" customHeight="1" x14ac:dyDescent="0.25">
      <c r="F99" s="20"/>
      <c r="K99" s="20"/>
      <c r="L99" s="20"/>
      <c r="M99" s="20"/>
      <c r="N99" s="20"/>
      <c r="O99" s="20"/>
      <c r="P99" s="20"/>
    </row>
    <row r="100" spans="6:16" ht="15" customHeight="1" x14ac:dyDescent="0.25">
      <c r="F100" s="20"/>
      <c r="K100" s="20"/>
      <c r="L100" s="20"/>
      <c r="M100" s="20"/>
      <c r="N100" s="20"/>
      <c r="O100" s="20"/>
      <c r="P100" s="20"/>
    </row>
    <row r="101" spans="6:16" ht="15" customHeight="1" x14ac:dyDescent="0.25">
      <c r="F101" s="20"/>
      <c r="K101" s="20"/>
      <c r="L101" s="20"/>
      <c r="M101" s="20"/>
      <c r="N101" s="20"/>
      <c r="O101" s="20"/>
      <c r="P101" s="20"/>
    </row>
    <row r="102" spans="6:16" ht="15" customHeight="1" x14ac:dyDescent="0.25">
      <c r="K102" s="20"/>
      <c r="L102" s="20"/>
      <c r="M102" s="20"/>
      <c r="N102" s="20"/>
      <c r="O102" s="20"/>
      <c r="P102" s="20"/>
    </row>
    <row r="103" spans="6:16" ht="15" customHeight="1" x14ac:dyDescent="0.25">
      <c r="K103" s="20"/>
      <c r="L103" s="20"/>
      <c r="M103" s="20"/>
      <c r="N103" s="20"/>
      <c r="O103" s="20"/>
      <c r="P103" s="20"/>
    </row>
    <row r="104" spans="6:16" ht="15" customHeight="1" x14ac:dyDescent="0.25">
      <c r="K104" s="20"/>
      <c r="L104" s="20"/>
      <c r="M104" s="20"/>
      <c r="N104" s="20"/>
      <c r="O104" s="20"/>
      <c r="P104" s="20"/>
    </row>
    <row r="105" spans="6:16" ht="15" customHeight="1" x14ac:dyDescent="0.25">
      <c r="K105" s="20"/>
      <c r="L105" s="20"/>
      <c r="M105" s="20"/>
      <c r="N105" s="20"/>
      <c r="O105" s="20"/>
      <c r="P105" s="20"/>
    </row>
    <row r="106" spans="6:16" ht="15" customHeight="1" x14ac:dyDescent="0.25">
      <c r="K106" s="20"/>
      <c r="L106" s="20"/>
      <c r="M106" s="20"/>
      <c r="N106" s="20"/>
      <c r="O106" s="20"/>
      <c r="P106" s="20"/>
    </row>
    <row r="107" spans="6:16" ht="15" customHeight="1" x14ac:dyDescent="0.25">
      <c r="K107" s="20"/>
      <c r="L107" s="20"/>
      <c r="M107" s="20"/>
      <c r="N107" s="20"/>
      <c r="O107" s="20"/>
      <c r="P107" s="20"/>
    </row>
    <row r="108" spans="6:16" ht="15" customHeight="1" x14ac:dyDescent="0.25">
      <c r="K108" s="20"/>
      <c r="L108" s="20"/>
      <c r="M108" s="20"/>
      <c r="N108" s="20"/>
      <c r="O108" s="20"/>
      <c r="P108" s="20"/>
    </row>
    <row r="109" spans="6:16" ht="15" customHeight="1" x14ac:dyDescent="0.25">
      <c r="K109" s="20"/>
      <c r="L109" s="20"/>
      <c r="M109" s="20"/>
      <c r="N109" s="20"/>
      <c r="O109" s="20"/>
      <c r="P109" s="20"/>
    </row>
    <row r="110" spans="6:16" ht="15" customHeight="1" x14ac:dyDescent="0.25">
      <c r="K110" s="20"/>
      <c r="L110" s="20"/>
      <c r="M110" s="20"/>
      <c r="N110" s="20"/>
      <c r="O110" s="20"/>
      <c r="P110" s="20"/>
    </row>
    <row r="111" spans="6:16" ht="15" customHeight="1" x14ac:dyDescent="0.25">
      <c r="K111" s="20"/>
      <c r="L111" s="20"/>
      <c r="M111" s="20"/>
      <c r="N111" s="20"/>
      <c r="O111" s="20"/>
      <c r="P111" s="20"/>
    </row>
    <row r="112" spans="6:16" ht="15" customHeight="1" x14ac:dyDescent="0.25">
      <c r="K112" s="20"/>
      <c r="L112" s="20"/>
      <c r="M112" s="20"/>
      <c r="N112" s="20"/>
      <c r="O112" s="20"/>
      <c r="P112" s="20"/>
    </row>
    <row r="113" spans="11:16" ht="15" customHeight="1" x14ac:dyDescent="0.25">
      <c r="K113" s="20"/>
      <c r="L113" s="20"/>
      <c r="M113" s="20"/>
      <c r="N113" s="20"/>
      <c r="O113" s="20"/>
      <c r="P113" s="20"/>
    </row>
    <row r="114" spans="11:16" ht="15" customHeight="1" x14ac:dyDescent="0.25">
      <c r="K114" s="20"/>
      <c r="L114" s="20"/>
      <c r="M114" s="20"/>
      <c r="N114" s="20"/>
      <c r="O114" s="20"/>
      <c r="P114" s="20"/>
    </row>
    <row r="115" spans="11:16" ht="15" customHeight="1" x14ac:dyDescent="0.25">
      <c r="K115" s="20"/>
      <c r="L115" s="20"/>
      <c r="M115" s="20"/>
      <c r="N115" s="20"/>
      <c r="O115" s="20"/>
      <c r="P115" s="20"/>
    </row>
    <row r="116" spans="11:16" ht="15" customHeight="1" x14ac:dyDescent="0.25">
      <c r="K116" s="20"/>
      <c r="L116" s="20"/>
      <c r="M116" s="20"/>
      <c r="N116" s="20"/>
      <c r="O116" s="20"/>
      <c r="P116" s="20"/>
    </row>
    <row r="117" spans="11:16" ht="15" customHeight="1" x14ac:dyDescent="0.25">
      <c r="K117" s="20"/>
      <c r="L117" s="20"/>
      <c r="M117" s="20"/>
      <c r="N117" s="20"/>
      <c r="O117" s="20"/>
      <c r="P117" s="20"/>
    </row>
    <row r="118" spans="11:16" ht="15" customHeight="1" x14ac:dyDescent="0.25">
      <c r="K118" s="20"/>
      <c r="L118" s="20"/>
      <c r="M118" s="20"/>
      <c r="N118" s="20"/>
      <c r="O118" s="20"/>
      <c r="P118" s="20"/>
    </row>
    <row r="119" spans="11:16" ht="15" customHeight="1" x14ac:dyDescent="0.25">
      <c r="K119" s="20"/>
      <c r="L119" s="20"/>
      <c r="M119" s="20"/>
      <c r="N119" s="20"/>
      <c r="O119" s="20"/>
      <c r="P119" s="20"/>
    </row>
    <row r="120" spans="11:16" ht="15" customHeight="1" x14ac:dyDescent="0.25">
      <c r="K120" s="20"/>
      <c r="L120" s="20"/>
      <c r="M120" s="20"/>
      <c r="N120" s="20"/>
      <c r="O120" s="20"/>
      <c r="P120" s="20"/>
    </row>
    <row r="121" spans="11:16" ht="15" customHeight="1" x14ac:dyDescent="0.25">
      <c r="K121" s="20"/>
      <c r="L121" s="20"/>
      <c r="M121" s="20"/>
      <c r="N121" s="20"/>
      <c r="O121" s="20"/>
      <c r="P121" s="20"/>
    </row>
    <row r="122" spans="11:16" ht="15" customHeight="1" x14ac:dyDescent="0.25">
      <c r="K122" s="20"/>
      <c r="L122" s="20"/>
      <c r="M122" s="20"/>
      <c r="N122" s="20"/>
      <c r="O122" s="20"/>
      <c r="P122" s="20"/>
    </row>
    <row r="123" spans="11:16" ht="15" customHeight="1" x14ac:dyDescent="0.25">
      <c r="K123" s="20"/>
      <c r="L123" s="20"/>
      <c r="M123" s="20"/>
      <c r="N123" s="20"/>
      <c r="O123" s="20"/>
      <c r="P123" s="20"/>
    </row>
    <row r="124" spans="11:16" ht="15" customHeight="1" x14ac:dyDescent="0.25">
      <c r="K124" s="20"/>
      <c r="L124" s="20"/>
      <c r="M124" s="20"/>
      <c r="N124" s="20"/>
      <c r="O124" s="20"/>
      <c r="P124" s="20"/>
    </row>
    <row r="125" spans="11:16" ht="15" customHeight="1" x14ac:dyDescent="0.25">
      <c r="K125" s="20"/>
      <c r="L125" s="20"/>
      <c r="M125" s="20"/>
      <c r="N125" s="20"/>
      <c r="O125" s="20"/>
      <c r="P125" s="20"/>
    </row>
    <row r="126" spans="11:16" ht="15" customHeight="1" x14ac:dyDescent="0.25">
      <c r="K126" s="20"/>
      <c r="L126" s="20"/>
      <c r="M126" s="20"/>
      <c r="N126" s="20"/>
      <c r="O126" s="20"/>
      <c r="P126" s="20"/>
    </row>
    <row r="127" spans="11:16" ht="15" customHeight="1" x14ac:dyDescent="0.25">
      <c r="K127" s="20"/>
      <c r="L127" s="20"/>
      <c r="M127" s="20"/>
      <c r="N127" s="20"/>
      <c r="O127" s="20"/>
      <c r="P127" s="20"/>
    </row>
    <row r="128" spans="11:16" ht="15" customHeight="1" x14ac:dyDescent="0.25">
      <c r="K128" s="20"/>
      <c r="L128" s="20"/>
      <c r="M128" s="20"/>
      <c r="N128" s="20"/>
      <c r="O128" s="20"/>
      <c r="P128" s="20"/>
    </row>
    <row r="129" spans="11:16" ht="15" customHeight="1" x14ac:dyDescent="0.25">
      <c r="K129" s="20"/>
      <c r="L129" s="20"/>
      <c r="M129" s="20"/>
      <c r="N129" s="20"/>
      <c r="O129" s="20"/>
      <c r="P129" s="20"/>
    </row>
    <row r="130" spans="11:16" ht="15" customHeight="1" x14ac:dyDescent="0.25">
      <c r="K130" s="20"/>
      <c r="L130" s="20"/>
      <c r="M130" s="20"/>
      <c r="N130" s="20"/>
      <c r="O130" s="20"/>
      <c r="P130" s="20"/>
    </row>
    <row r="131" spans="11:16" ht="15" customHeight="1" x14ac:dyDescent="0.25">
      <c r="K131" s="20"/>
      <c r="L131" s="20"/>
      <c r="M131" s="20"/>
      <c r="N131" s="20"/>
      <c r="O131" s="20"/>
      <c r="P131" s="20"/>
    </row>
    <row r="132" spans="11:16" ht="15" customHeight="1" x14ac:dyDescent="0.25">
      <c r="K132" s="20"/>
      <c r="L132" s="20"/>
      <c r="M132" s="20"/>
      <c r="N132" s="20"/>
      <c r="O132" s="20"/>
      <c r="P132" s="20"/>
    </row>
    <row r="133" spans="11:16" ht="15" customHeight="1" x14ac:dyDescent="0.25">
      <c r="K133" s="20"/>
      <c r="L133" s="20"/>
      <c r="M133" s="20"/>
      <c r="N133" s="20"/>
      <c r="O133" s="20"/>
      <c r="P133" s="20"/>
    </row>
    <row r="134" spans="11:16" ht="15" customHeight="1" x14ac:dyDescent="0.25">
      <c r="K134" s="20"/>
      <c r="L134" s="20"/>
      <c r="M134" s="20"/>
      <c r="N134" s="20"/>
      <c r="O134" s="20"/>
      <c r="P134" s="20"/>
    </row>
    <row r="135" spans="11:16" ht="15" customHeight="1" x14ac:dyDescent="0.25">
      <c r="K135" s="20"/>
      <c r="L135" s="20"/>
      <c r="M135" s="20"/>
      <c r="N135" s="20"/>
      <c r="O135" s="20"/>
      <c r="P135" s="20"/>
    </row>
    <row r="136" spans="11:16" ht="15" customHeight="1" x14ac:dyDescent="0.25">
      <c r="K136" s="20"/>
      <c r="L136" s="20"/>
      <c r="M136" s="20"/>
      <c r="N136" s="20"/>
      <c r="O136" s="20"/>
      <c r="P136" s="20"/>
    </row>
    <row r="137" spans="11:16" ht="15" customHeight="1" x14ac:dyDescent="0.25">
      <c r="K137" s="20"/>
      <c r="L137" s="20"/>
      <c r="M137" s="20"/>
      <c r="N137" s="20"/>
      <c r="O137" s="20"/>
      <c r="P137" s="20"/>
    </row>
    <row r="138" spans="11:16" ht="15" customHeight="1" x14ac:dyDescent="0.25">
      <c r="K138" s="20"/>
      <c r="L138" s="20"/>
      <c r="M138" s="20"/>
      <c r="N138" s="20"/>
      <c r="O138" s="20"/>
      <c r="P138" s="20"/>
    </row>
    <row r="139" spans="11:16" ht="15" customHeight="1" x14ac:dyDescent="0.25">
      <c r="K139" s="20"/>
      <c r="L139" s="20"/>
      <c r="M139" s="20"/>
      <c r="N139" s="20"/>
      <c r="O139" s="20"/>
      <c r="P139" s="20"/>
    </row>
    <row r="140" spans="11:16" ht="15" customHeight="1" x14ac:dyDescent="0.25">
      <c r="K140" s="20"/>
      <c r="L140" s="20"/>
      <c r="M140" s="20"/>
      <c r="N140" s="20"/>
      <c r="O140" s="20"/>
      <c r="P140" s="20"/>
    </row>
    <row r="141" spans="11:16" ht="15" customHeight="1" x14ac:dyDescent="0.25">
      <c r="K141" s="20"/>
      <c r="L141" s="20"/>
      <c r="M141" s="20"/>
      <c r="N141" s="20"/>
      <c r="O141" s="20"/>
      <c r="P141" s="20"/>
    </row>
  </sheetData>
  <mergeCells count="31">
    <mergeCell ref="F6:G7"/>
    <mergeCell ref="H6:I7"/>
    <mergeCell ref="B2:G3"/>
    <mergeCell ref="H2:I3"/>
    <mergeCell ref="B4:C5"/>
    <mergeCell ref="D4:E5"/>
    <mergeCell ref="F4:G5"/>
    <mergeCell ref="H4:I5"/>
    <mergeCell ref="E20:E22"/>
    <mergeCell ref="D23:D24"/>
    <mergeCell ref="E23:E24"/>
    <mergeCell ref="B6:C7"/>
    <mergeCell ref="D6:E7"/>
    <mergeCell ref="B40:C40"/>
    <mergeCell ref="B41:C42"/>
    <mergeCell ref="B43:C44"/>
    <mergeCell ref="B48:C49"/>
    <mergeCell ref="D20:D22"/>
    <mergeCell ref="B87:I88"/>
    <mergeCell ref="F78:G79"/>
    <mergeCell ref="B46:C47"/>
    <mergeCell ref="F71:G71"/>
    <mergeCell ref="F72:G73"/>
    <mergeCell ref="F80:G80"/>
    <mergeCell ref="F81:G81"/>
    <mergeCell ref="F62:G62"/>
    <mergeCell ref="H62:I62"/>
    <mergeCell ref="F63:G64"/>
    <mergeCell ref="F65:G65"/>
    <mergeCell ref="D49:E51"/>
    <mergeCell ref="D52:E53"/>
  </mergeCells>
  <conditionalFormatting sqref="D43:D46 D41 D36">
    <cfRule type="duplicateValues" dxfId="1" priority="17"/>
  </conditionalFormatting>
  <conditionalFormatting sqref="E43:E44 E46:E47">
    <cfRule type="duplicateValues" dxfId="0" priority="18"/>
  </conditionalFormatting>
  <printOptions horizontalCentered="1" verticalCentered="1"/>
  <pageMargins left="0" right="0" top="0" bottom="0" header="0" footer="0"/>
  <pageSetup paperSize="9" scale="61" firstPageNumber="0" orientation="portrait" useFirstPageNumber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B1:Q145"/>
  <sheetViews>
    <sheetView showGridLines="0" tabSelected="1" defaultGridColor="0" colorId="29" zoomScaleSheetLayoutView="80" workbookViewId="0">
      <selection activeCell="K2" sqref="K2"/>
    </sheetView>
  </sheetViews>
  <sheetFormatPr defaultColWidth="9.140625" defaultRowHeight="12.75" x14ac:dyDescent="0.25"/>
  <cols>
    <col min="1" max="1" width="2.140625" style="2" customWidth="1"/>
    <col min="2" max="2" width="15.7109375" style="1" customWidth="1"/>
    <col min="3" max="5" width="15.7109375" style="2" customWidth="1"/>
    <col min="6" max="6" width="4.7109375" style="2" customWidth="1"/>
    <col min="7" max="10" width="15.7109375" style="2" customWidth="1"/>
    <col min="11" max="13" width="9.140625" style="2"/>
    <col min="14" max="14" width="7.7109375" style="2" bestFit="1" customWidth="1"/>
    <col min="15" max="16384" width="9.140625" style="2"/>
  </cols>
  <sheetData>
    <row r="1" spans="2:16" ht="9.75" customHeight="1" thickBot="1" x14ac:dyDescent="0.3"/>
    <row r="2" spans="2:16" ht="16.5" customHeight="1" thickTop="1" x14ac:dyDescent="0.25">
      <c r="B2" s="264" t="s">
        <v>39</v>
      </c>
      <c r="C2" s="265"/>
      <c r="D2" s="265"/>
      <c r="E2" s="265"/>
      <c r="F2" s="265"/>
      <c r="G2" s="265"/>
      <c r="H2" s="265"/>
      <c r="I2" s="228">
        <v>46030</v>
      </c>
      <c r="J2" s="229"/>
    </row>
    <row r="3" spans="2:16" ht="16.5" customHeight="1" x14ac:dyDescent="0.25">
      <c r="B3" s="266"/>
      <c r="C3" s="267"/>
      <c r="D3" s="267"/>
      <c r="E3" s="267"/>
      <c r="F3" s="267"/>
      <c r="G3" s="267"/>
      <c r="H3" s="267"/>
      <c r="I3" s="230"/>
      <c r="J3" s="231"/>
    </row>
    <row r="4" spans="2:16" ht="16.5" customHeight="1" x14ac:dyDescent="0.25">
      <c r="B4" s="232" t="s">
        <v>1</v>
      </c>
      <c r="C4" s="199"/>
      <c r="D4" s="184" t="s">
        <v>2</v>
      </c>
      <c r="E4" s="247"/>
      <c r="F4" s="185"/>
      <c r="G4" s="184" t="s">
        <v>3</v>
      </c>
      <c r="H4" s="185"/>
      <c r="I4" s="247" t="s">
        <v>38</v>
      </c>
      <c r="J4" s="248"/>
      <c r="N4" s="20"/>
    </row>
    <row r="5" spans="2:16" ht="16.5" customHeight="1" x14ac:dyDescent="0.25">
      <c r="B5" s="233"/>
      <c r="C5" s="201"/>
      <c r="D5" s="196"/>
      <c r="E5" s="249"/>
      <c r="F5" s="197"/>
      <c r="G5" s="196"/>
      <c r="H5" s="197"/>
      <c r="I5" s="249"/>
      <c r="J5" s="250"/>
      <c r="K5" s="3"/>
      <c r="N5" s="20"/>
    </row>
    <row r="6" spans="2:16" ht="16.5" customHeight="1" x14ac:dyDescent="0.25">
      <c r="B6" s="233"/>
      <c r="C6" s="201"/>
      <c r="D6" s="196"/>
      <c r="E6" s="249"/>
      <c r="F6" s="197"/>
      <c r="G6" s="196"/>
      <c r="H6" s="197"/>
      <c r="I6" s="249"/>
      <c r="J6" s="250"/>
      <c r="N6" s="20"/>
    </row>
    <row r="7" spans="2:16" ht="16.5" customHeight="1" x14ac:dyDescent="0.25">
      <c r="B7" s="220">
        <v>118</v>
      </c>
      <c r="C7" s="203"/>
      <c r="D7" s="216">
        <v>82</v>
      </c>
      <c r="E7" s="222"/>
      <c r="F7" s="221"/>
      <c r="G7" s="216">
        <v>51</v>
      </c>
      <c r="H7" s="221"/>
      <c r="I7" s="222">
        <v>61</v>
      </c>
      <c r="J7" s="223"/>
      <c r="N7" s="20"/>
    </row>
    <row r="8" spans="2:16" ht="16.5" customHeight="1" x14ac:dyDescent="0.25">
      <c r="B8" s="260"/>
      <c r="C8" s="205"/>
      <c r="D8" s="217"/>
      <c r="E8" s="261"/>
      <c r="F8" s="259"/>
      <c r="G8" s="217"/>
      <c r="H8" s="259"/>
      <c r="I8" s="222"/>
      <c r="J8" s="223"/>
      <c r="K8" s="3"/>
      <c r="N8" s="20"/>
    </row>
    <row r="9" spans="2:16" s="51" customFormat="1" ht="27" customHeight="1" x14ac:dyDescent="0.25">
      <c r="B9" s="95" t="s">
        <v>5</v>
      </c>
      <c r="C9" s="151" t="s">
        <v>6</v>
      </c>
      <c r="D9" s="91" t="s">
        <v>5</v>
      </c>
      <c r="E9" s="262" t="s">
        <v>5</v>
      </c>
      <c r="F9" s="263"/>
      <c r="G9" s="86" t="s">
        <v>7</v>
      </c>
      <c r="H9" s="92" t="s">
        <v>37</v>
      </c>
      <c r="I9" s="85" t="s">
        <v>9</v>
      </c>
      <c r="J9" s="94" t="s">
        <v>37</v>
      </c>
      <c r="N9" s="20"/>
    </row>
    <row r="10" spans="2:16" s="11" customFormat="1" ht="15.95" customHeight="1" x14ac:dyDescent="0.25">
      <c r="B10" s="50"/>
      <c r="C10" s="49"/>
      <c r="D10" s="48"/>
      <c r="E10" s="47"/>
      <c r="F10" s="131"/>
      <c r="G10" s="46"/>
      <c r="H10" s="136"/>
      <c r="I10" s="9"/>
      <c r="J10" s="45"/>
      <c r="N10" s="20"/>
    </row>
    <row r="11" spans="2:16" ht="15.95" customHeight="1" x14ac:dyDescent="0.25">
      <c r="B11" s="12">
        <v>0.25</v>
      </c>
      <c r="C11" s="17">
        <v>0.28472222222222199</v>
      </c>
      <c r="D11" s="14">
        <v>0.28125</v>
      </c>
      <c r="E11" s="13">
        <v>0.70833333333333304</v>
      </c>
      <c r="F11" s="17"/>
      <c r="G11" s="16">
        <v>0.26041666666666702</v>
      </c>
      <c r="H11" s="17">
        <v>0.27777777777777801</v>
      </c>
      <c r="I11" s="13">
        <v>0.25</v>
      </c>
      <c r="J11" s="18">
        <v>0.26388888888888901</v>
      </c>
      <c r="N11" s="20"/>
    </row>
    <row r="12" spans="2:16" ht="15.95" customHeight="1" x14ac:dyDescent="0.25">
      <c r="B12" s="12">
        <v>0.26736111111111099</v>
      </c>
      <c r="C12" s="17" t="s">
        <v>10</v>
      </c>
      <c r="D12" s="14">
        <v>0.29513888888888901</v>
      </c>
      <c r="E12" s="13">
        <v>0.72222222222222199</v>
      </c>
      <c r="F12" s="17"/>
      <c r="G12" s="16">
        <v>0.27430555555555602</v>
      </c>
      <c r="H12" s="17">
        <v>0.29166666666666702</v>
      </c>
      <c r="I12" s="13">
        <v>0.26736111111111099</v>
      </c>
      <c r="J12" s="18">
        <v>0.28472222222222199</v>
      </c>
      <c r="L12" s="41"/>
      <c r="N12" s="20"/>
    </row>
    <row r="13" spans="2:16" ht="15.95" customHeight="1" x14ac:dyDescent="0.25">
      <c r="B13" s="12">
        <v>0.27777777777777801</v>
      </c>
      <c r="C13" s="17" t="s">
        <v>11</v>
      </c>
      <c r="D13" s="14">
        <v>0.30208333333333298</v>
      </c>
      <c r="E13" s="13">
        <v>0.73611111111111105</v>
      </c>
      <c r="F13" s="17"/>
      <c r="G13" s="16">
        <v>0.28819444444444398</v>
      </c>
      <c r="H13" s="17">
        <v>0.30555555555555602</v>
      </c>
      <c r="I13" s="13">
        <v>0.28125</v>
      </c>
      <c r="J13" s="40">
        <v>0.29861111111111099</v>
      </c>
      <c r="L13" s="41"/>
      <c r="N13" s="20"/>
    </row>
    <row r="14" spans="2:16" ht="15.95" customHeight="1" x14ac:dyDescent="0.25">
      <c r="B14" s="12">
        <v>0.29166666666666702</v>
      </c>
      <c r="C14" s="17">
        <v>0.33333333333333298</v>
      </c>
      <c r="D14" s="14">
        <v>0.30902777777777801</v>
      </c>
      <c r="E14" s="13">
        <v>0.75</v>
      </c>
      <c r="F14" s="17"/>
      <c r="G14" s="16">
        <v>0.29861111111111099</v>
      </c>
      <c r="H14" s="17">
        <v>0.31597222222222199</v>
      </c>
      <c r="I14" s="13">
        <v>0.29166666666666702</v>
      </c>
      <c r="J14" s="40">
        <v>0.30902777777777801</v>
      </c>
      <c r="L14" s="41"/>
      <c r="N14" s="20"/>
    </row>
    <row r="15" spans="2:16" ht="15.95" customHeight="1" x14ac:dyDescent="0.25">
      <c r="B15" s="12">
        <v>0.29861111111111099</v>
      </c>
      <c r="C15" s="17">
        <v>0.34027777777777801</v>
      </c>
      <c r="D15" s="14">
        <v>0.31597222222222199</v>
      </c>
      <c r="E15" s="13">
        <v>0.76388888888888895</v>
      </c>
      <c r="F15" s="17"/>
      <c r="G15" s="16">
        <v>0.3125</v>
      </c>
      <c r="H15" s="17">
        <v>0.32986111111111099</v>
      </c>
      <c r="I15" s="13">
        <v>0.30555555555555602</v>
      </c>
      <c r="J15" s="40">
        <v>0.32291666666666702</v>
      </c>
      <c r="L15" s="41"/>
      <c r="M15" s="20"/>
      <c r="N15" s="20"/>
      <c r="O15" s="20"/>
      <c r="P15" s="20"/>
    </row>
    <row r="16" spans="2:16" ht="15.95" customHeight="1" x14ac:dyDescent="0.25">
      <c r="B16" s="12">
        <v>0.30555555555555602</v>
      </c>
      <c r="C16" s="17">
        <v>0.34722222222222199</v>
      </c>
      <c r="E16" s="13"/>
      <c r="F16" s="17"/>
      <c r="G16" s="16">
        <v>0.32638888888888901</v>
      </c>
      <c r="H16" s="17">
        <v>0.34375</v>
      </c>
      <c r="I16" s="13">
        <v>0.31944444444444398</v>
      </c>
      <c r="J16" s="40">
        <v>0.33680555555555602</v>
      </c>
      <c r="L16" s="41"/>
      <c r="M16" s="20"/>
      <c r="N16" s="20"/>
      <c r="O16" s="20"/>
      <c r="P16" s="20"/>
    </row>
    <row r="17" spans="2:16" ht="15.95" customHeight="1" x14ac:dyDescent="0.25">
      <c r="B17" s="12">
        <v>0.31944444444444398</v>
      </c>
      <c r="C17" s="17">
        <v>0.36111111111111099</v>
      </c>
      <c r="D17" s="33"/>
      <c r="E17" s="13"/>
      <c r="F17" s="17"/>
      <c r="G17" s="16">
        <v>0.34375</v>
      </c>
      <c r="H17" s="17">
        <v>0.36111111111111099</v>
      </c>
      <c r="I17" s="13">
        <v>0.33333333333333298</v>
      </c>
      <c r="J17" s="40">
        <v>0.35069444444444398</v>
      </c>
      <c r="L17" s="41"/>
      <c r="M17" s="20"/>
      <c r="N17" s="20"/>
      <c r="O17" s="20"/>
      <c r="P17" s="20"/>
    </row>
    <row r="18" spans="2:16" ht="15.95" customHeight="1" x14ac:dyDescent="0.25">
      <c r="B18" s="12">
        <v>0.33333333333333298</v>
      </c>
      <c r="C18" s="17">
        <v>0.375</v>
      </c>
      <c r="D18" s="16"/>
      <c r="E18" s="13"/>
      <c r="F18" s="17"/>
      <c r="G18" s="16">
        <v>0.36458333333333298</v>
      </c>
      <c r="H18" s="17">
        <v>0.38194444444444398</v>
      </c>
      <c r="I18" s="13">
        <v>0.35416666666666602</v>
      </c>
      <c r="J18" s="40">
        <v>0.37152777777777701</v>
      </c>
      <c r="L18" s="41"/>
      <c r="M18" s="20"/>
      <c r="N18" s="20"/>
      <c r="O18" s="20"/>
      <c r="P18" s="20"/>
    </row>
    <row r="19" spans="2:16" ht="15.95" customHeight="1" x14ac:dyDescent="0.25">
      <c r="B19" s="21">
        <v>0.35416666666666702</v>
      </c>
      <c r="C19" s="17">
        <v>0.39583333333333298</v>
      </c>
      <c r="D19" s="60"/>
      <c r="E19" s="257"/>
      <c r="F19" s="258"/>
      <c r="G19" s="16">
        <v>0.38541666666666702</v>
      </c>
      <c r="H19" s="17">
        <v>0.40277777777777801</v>
      </c>
      <c r="I19" s="13">
        <v>0.375000000000001</v>
      </c>
      <c r="J19" s="40">
        <v>0.39236111111111199</v>
      </c>
      <c r="L19" s="41"/>
      <c r="M19" s="20"/>
      <c r="N19" s="20"/>
      <c r="O19" s="20"/>
      <c r="P19" s="20"/>
    </row>
    <row r="20" spans="2:16" ht="15.95" customHeight="1" x14ac:dyDescent="0.25">
      <c r="B20" s="21">
        <v>0.375</v>
      </c>
      <c r="C20" s="17" t="s">
        <v>12</v>
      </c>
      <c r="D20" s="184" t="s">
        <v>13</v>
      </c>
      <c r="E20" s="184" t="s">
        <v>14</v>
      </c>
      <c r="F20" s="185"/>
      <c r="G20" s="16">
        <v>0.406249999999998</v>
      </c>
      <c r="H20" s="17">
        <v>0.423611111111109</v>
      </c>
      <c r="I20" s="13">
        <v>0.39583333333333198</v>
      </c>
      <c r="J20" s="40">
        <v>0.41319444444444298</v>
      </c>
      <c r="L20" s="41"/>
      <c r="M20" s="20"/>
      <c r="N20" s="20"/>
      <c r="O20" s="20"/>
      <c r="P20" s="20"/>
    </row>
    <row r="21" spans="2:16" ht="15.95" customHeight="1" x14ac:dyDescent="0.25">
      <c r="B21" s="21">
        <v>0.41666666666666702</v>
      </c>
      <c r="C21" s="17">
        <v>0.45833333333333398</v>
      </c>
      <c r="D21" s="196"/>
      <c r="E21" s="196"/>
      <c r="F21" s="197"/>
      <c r="G21" s="16">
        <v>0.42708333333332898</v>
      </c>
      <c r="H21" s="17">
        <v>0.44444444444443998</v>
      </c>
      <c r="I21" s="13">
        <v>0.41666666666666402</v>
      </c>
      <c r="J21" s="40">
        <v>0.43402777777777501</v>
      </c>
      <c r="L21" s="41"/>
      <c r="M21" s="20"/>
      <c r="N21" s="20"/>
      <c r="O21" s="20"/>
      <c r="P21" s="20"/>
    </row>
    <row r="22" spans="2:16" ht="15.95" customHeight="1" x14ac:dyDescent="0.25">
      <c r="B22" s="21">
        <v>0.47916666666666702</v>
      </c>
      <c r="C22" s="17">
        <v>0.52083333333333304</v>
      </c>
      <c r="D22" s="196"/>
      <c r="E22" s="196"/>
      <c r="F22" s="197"/>
      <c r="G22" s="16">
        <v>0.44791666666666102</v>
      </c>
      <c r="H22" s="17">
        <v>0.46527777777777202</v>
      </c>
      <c r="I22" s="13">
        <v>0.437499999999995</v>
      </c>
      <c r="J22" s="40">
        <v>0.454861111111106</v>
      </c>
      <c r="L22" s="41"/>
      <c r="M22" s="20"/>
      <c r="N22" s="20"/>
      <c r="O22" s="20"/>
      <c r="P22" s="20"/>
    </row>
    <row r="23" spans="2:16" ht="15.95" customHeight="1" x14ac:dyDescent="0.25">
      <c r="B23" s="21">
        <v>0.52083333333333304</v>
      </c>
      <c r="C23" s="17">
        <v>0.5625</v>
      </c>
      <c r="D23" s="216">
        <v>59</v>
      </c>
      <c r="E23" s="216">
        <v>59</v>
      </c>
      <c r="F23" s="221"/>
      <c r="G23" s="16">
        <v>0.46527777777771601</v>
      </c>
      <c r="H23" s="17">
        <v>0.482638888888827</v>
      </c>
      <c r="I23" s="13">
        <v>0.45833333333326298</v>
      </c>
      <c r="J23" s="40">
        <v>0.47569444444437398</v>
      </c>
      <c r="L23" s="41"/>
      <c r="M23" s="20"/>
      <c r="N23" s="20"/>
      <c r="O23" s="20"/>
      <c r="P23" s="20"/>
    </row>
    <row r="24" spans="2:16" ht="15.95" customHeight="1" x14ac:dyDescent="0.25">
      <c r="B24" s="21">
        <v>0.54166666666666696</v>
      </c>
      <c r="C24" s="17">
        <v>0.58333333333333304</v>
      </c>
      <c r="D24" s="217"/>
      <c r="E24" s="217"/>
      <c r="F24" s="259"/>
      <c r="G24" s="16">
        <v>0.479166666666625</v>
      </c>
      <c r="H24" s="17">
        <v>0.49652777777773599</v>
      </c>
      <c r="I24" s="13">
        <v>0.47222222222216997</v>
      </c>
      <c r="J24" s="40">
        <v>0.48958333333328202</v>
      </c>
      <c r="L24" s="41"/>
      <c r="M24" s="20"/>
      <c r="N24" s="20"/>
      <c r="O24" s="20"/>
      <c r="P24" s="20"/>
    </row>
    <row r="25" spans="2:16" ht="15.95" customHeight="1" x14ac:dyDescent="0.25">
      <c r="B25" s="44">
        <v>0.5625</v>
      </c>
      <c r="C25" s="43">
        <v>0.60416666666666696</v>
      </c>
      <c r="D25" s="86" t="s">
        <v>5</v>
      </c>
      <c r="E25" s="152" t="s">
        <v>5</v>
      </c>
      <c r="F25" s="153"/>
      <c r="G25" s="16">
        <v>0.49305555555553399</v>
      </c>
      <c r="H25" s="17">
        <v>0.51041666666664498</v>
      </c>
      <c r="I25" s="13">
        <v>0.48611111111107902</v>
      </c>
      <c r="J25" s="40">
        <v>0.50347222222219001</v>
      </c>
      <c r="L25" s="41"/>
      <c r="M25" s="20"/>
      <c r="N25" s="20"/>
      <c r="O25" s="20"/>
      <c r="P25" s="20"/>
    </row>
    <row r="26" spans="2:16" ht="15.95" customHeight="1" x14ac:dyDescent="0.25">
      <c r="B26" s="21">
        <v>0.60416666666666696</v>
      </c>
      <c r="C26" s="17">
        <v>0.64583333333333304</v>
      </c>
      <c r="D26" s="25"/>
      <c r="E26" s="42"/>
      <c r="F26" s="132"/>
      <c r="G26" s="16">
        <v>0.50694444444444398</v>
      </c>
      <c r="H26" s="17">
        <v>0.52430555555555602</v>
      </c>
      <c r="I26" s="13">
        <v>0.49999999999998901</v>
      </c>
      <c r="J26" s="40">
        <v>0.51736111111109995</v>
      </c>
      <c r="L26" s="41"/>
      <c r="M26" s="20"/>
      <c r="N26" s="20"/>
      <c r="O26" s="20"/>
      <c r="P26" s="20"/>
    </row>
    <row r="27" spans="2:16" ht="15.95" customHeight="1" x14ac:dyDescent="0.25">
      <c r="B27" s="21">
        <v>0.64583333333333304</v>
      </c>
      <c r="C27" s="17">
        <v>0.6875</v>
      </c>
      <c r="D27" s="16"/>
      <c r="E27" s="16"/>
      <c r="F27" s="26"/>
      <c r="G27" s="16">
        <v>0.52083333333335502</v>
      </c>
      <c r="H27" s="17">
        <v>0.53819444444446596</v>
      </c>
      <c r="I27" s="13">
        <v>0.51388888888890005</v>
      </c>
      <c r="J27" s="40">
        <v>0.53125000000001099</v>
      </c>
      <c r="L27" s="41"/>
      <c r="M27" s="20"/>
      <c r="N27" s="20"/>
      <c r="O27" s="20"/>
      <c r="P27" s="20"/>
    </row>
    <row r="28" spans="2:16" ht="15.95" customHeight="1" x14ac:dyDescent="0.25">
      <c r="B28" s="21">
        <v>0.66666666666666696</v>
      </c>
      <c r="C28" s="17">
        <v>0.70833333333333304</v>
      </c>
      <c r="D28" s="16"/>
      <c r="E28" s="16"/>
      <c r="F28" s="26"/>
      <c r="G28" s="16">
        <v>0.53472222222226595</v>
      </c>
      <c r="H28" s="17">
        <v>0.552083333333377</v>
      </c>
      <c r="I28" s="13">
        <v>0.52777777777781099</v>
      </c>
      <c r="J28" s="40">
        <v>0.54513888888892204</v>
      </c>
      <c r="L28" s="41"/>
      <c r="M28" s="20"/>
      <c r="N28" s="20"/>
      <c r="O28" s="20"/>
      <c r="P28" s="20"/>
    </row>
    <row r="29" spans="2:16" ht="15.95" customHeight="1" x14ac:dyDescent="0.25">
      <c r="B29" s="21">
        <v>0.6875</v>
      </c>
      <c r="C29" s="17">
        <v>0.72916666666666696</v>
      </c>
      <c r="D29" s="16">
        <v>0.27777777777777801</v>
      </c>
      <c r="E29" s="16">
        <v>0.29166666666666702</v>
      </c>
      <c r="F29" s="26" t="s">
        <v>35</v>
      </c>
      <c r="G29" s="16">
        <v>0.548611111111177</v>
      </c>
      <c r="H29" s="17">
        <v>0.56597222222228805</v>
      </c>
      <c r="I29" s="13">
        <v>0.54166666666672103</v>
      </c>
      <c r="J29" s="40">
        <v>0.55902777777783197</v>
      </c>
      <c r="L29" s="41"/>
      <c r="M29" s="20"/>
      <c r="N29" s="20"/>
      <c r="O29" s="20"/>
      <c r="P29" s="20"/>
    </row>
    <row r="30" spans="2:16" ht="15.95" customHeight="1" x14ac:dyDescent="0.25">
      <c r="B30" s="21">
        <v>0.69791666666666696</v>
      </c>
      <c r="C30" s="17">
        <v>0.73958333333333304</v>
      </c>
      <c r="D30" s="16">
        <v>0.3125</v>
      </c>
      <c r="E30" s="16">
        <v>0.33333333333333298</v>
      </c>
      <c r="F30" s="26"/>
      <c r="G30" s="16">
        <v>0.56250000000008804</v>
      </c>
      <c r="H30" s="17">
        <v>0.57986111111119898</v>
      </c>
      <c r="I30" s="13">
        <v>0.55555555555563196</v>
      </c>
      <c r="J30" s="40">
        <v>0.57291666666674301</v>
      </c>
      <c r="L30" s="41"/>
      <c r="M30" s="20"/>
      <c r="N30" s="20"/>
      <c r="O30" s="20"/>
      <c r="P30" s="20"/>
    </row>
    <row r="31" spans="2:16" ht="15.95" customHeight="1" x14ac:dyDescent="0.25">
      <c r="B31" s="21">
        <v>0.70833333333333304</v>
      </c>
      <c r="C31" s="17">
        <v>0.75</v>
      </c>
      <c r="D31" s="16">
        <v>0.35416666666666702</v>
      </c>
      <c r="E31" s="16">
        <v>0.39583333333333331</v>
      </c>
      <c r="F31" s="26"/>
      <c r="G31" s="16">
        <v>0.57638888888899897</v>
      </c>
      <c r="H31" s="17">
        <v>0.59375000000011002</v>
      </c>
      <c r="I31" s="13">
        <v>0.56944444444454301</v>
      </c>
      <c r="J31" s="40">
        <v>0.58680555555565395</v>
      </c>
      <c r="L31" s="41"/>
      <c r="M31" s="20"/>
      <c r="N31" s="20"/>
      <c r="O31" s="20"/>
      <c r="P31" s="20"/>
    </row>
    <row r="32" spans="2:16" ht="15.95" customHeight="1" x14ac:dyDescent="0.25">
      <c r="B32" s="21" t="s">
        <v>15</v>
      </c>
      <c r="C32" s="17">
        <v>0.76041666666666696</v>
      </c>
      <c r="D32" s="16">
        <v>0.4375</v>
      </c>
      <c r="E32" s="16">
        <v>0.47916666666666669</v>
      </c>
      <c r="F32" s="26"/>
      <c r="G32" s="16">
        <v>0.59027777777790802</v>
      </c>
      <c r="H32" s="17">
        <v>0.60763888888901896</v>
      </c>
      <c r="I32" s="13">
        <v>0.58333333333345405</v>
      </c>
      <c r="J32" s="40">
        <v>0.60069444444456499</v>
      </c>
      <c r="L32" s="41"/>
      <c r="M32" s="20"/>
      <c r="N32" s="20"/>
      <c r="O32" s="20"/>
      <c r="P32" s="20"/>
    </row>
    <row r="33" spans="2:16" ht="15.95" customHeight="1" x14ac:dyDescent="0.25">
      <c r="B33" s="21">
        <v>0.72916666666666696</v>
      </c>
      <c r="C33" s="17">
        <v>0.77083333333333304</v>
      </c>
      <c r="D33" s="16">
        <v>0.52083333333333304</v>
      </c>
      <c r="E33" s="16">
        <v>0.5625</v>
      </c>
      <c r="F33" s="26"/>
      <c r="G33" s="16">
        <v>0.60416666666681396</v>
      </c>
      <c r="H33" s="17">
        <v>0.62152777777792501</v>
      </c>
      <c r="I33" s="13">
        <v>0.59722222222236199</v>
      </c>
      <c r="J33" s="40">
        <v>0.61458333333347304</v>
      </c>
      <c r="L33" s="41"/>
      <c r="M33" s="20"/>
      <c r="N33" s="20"/>
      <c r="O33" s="20"/>
      <c r="P33" s="20"/>
    </row>
    <row r="34" spans="2:16" ht="15.95" customHeight="1" x14ac:dyDescent="0.25">
      <c r="B34" s="21">
        <v>0.73958333333333304</v>
      </c>
      <c r="C34" s="17">
        <v>0.78125</v>
      </c>
      <c r="D34" s="16">
        <v>0.60416666666666696</v>
      </c>
      <c r="E34" s="16">
        <v>0.64583333333333337</v>
      </c>
      <c r="F34" s="26"/>
      <c r="G34" s="16">
        <v>0.61805555555571601</v>
      </c>
      <c r="H34" s="17">
        <v>0.63541666666682695</v>
      </c>
      <c r="I34" s="13">
        <v>0.61111111111126504</v>
      </c>
      <c r="J34" s="40">
        <v>0.62847222222237697</v>
      </c>
      <c r="L34" s="41"/>
      <c r="M34" s="20"/>
      <c r="N34" s="20"/>
      <c r="O34" s="20"/>
      <c r="P34" s="20"/>
    </row>
    <row r="35" spans="2:16" ht="15.95" customHeight="1" x14ac:dyDescent="0.25">
      <c r="B35" s="21">
        <v>0.75</v>
      </c>
      <c r="C35" s="17">
        <v>0.79166666666666696</v>
      </c>
      <c r="D35" s="16">
        <v>0.66666666666666663</v>
      </c>
      <c r="E35" s="16">
        <v>0.6875</v>
      </c>
      <c r="F35" s="26"/>
      <c r="G35" s="16">
        <v>0.63194444444461495</v>
      </c>
      <c r="H35" s="17">
        <v>0.649305555555726</v>
      </c>
      <c r="I35" s="13">
        <v>0.62500000000016598</v>
      </c>
      <c r="J35" s="40">
        <v>0.64236111111127703</v>
      </c>
      <c r="L35" s="41"/>
      <c r="M35" s="20"/>
      <c r="N35" s="20"/>
      <c r="O35" s="20"/>
      <c r="P35" s="20"/>
    </row>
    <row r="36" spans="2:16" ht="15.95" customHeight="1" x14ac:dyDescent="0.25">
      <c r="B36" s="21">
        <v>0.76388888888888895</v>
      </c>
      <c r="C36" s="17">
        <v>0.80555555555555503</v>
      </c>
      <c r="D36" s="16">
        <v>0.79166666666666663</v>
      </c>
      <c r="E36" s="16">
        <v>0.70833333333333304</v>
      </c>
      <c r="F36" s="26" t="s">
        <v>35</v>
      </c>
      <c r="G36" s="16">
        <v>0.64583333333351001</v>
      </c>
      <c r="H36" s="17">
        <v>0.66319444444462095</v>
      </c>
      <c r="I36" s="13">
        <v>0.63888888888906303</v>
      </c>
      <c r="J36" s="40">
        <v>0.65625000000017397</v>
      </c>
      <c r="L36" s="41"/>
      <c r="M36" s="20"/>
      <c r="N36" s="20"/>
      <c r="O36" s="20"/>
      <c r="P36" s="20"/>
    </row>
    <row r="37" spans="2:16" ht="15.95" customHeight="1" x14ac:dyDescent="0.25">
      <c r="B37" s="21">
        <v>0.77777777777777801</v>
      </c>
      <c r="C37" s="17">
        <v>0.81944444444444398</v>
      </c>
      <c r="D37" s="16">
        <v>0.9375</v>
      </c>
      <c r="E37" s="16">
        <v>0.76388888888888884</v>
      </c>
      <c r="F37" s="26"/>
      <c r="G37" s="16">
        <v>0.65972222222240096</v>
      </c>
      <c r="H37" s="17">
        <v>0.67708333333351201</v>
      </c>
      <c r="I37" s="13">
        <v>0.65277777777795598</v>
      </c>
      <c r="J37" s="40">
        <v>0.67013888888906703</v>
      </c>
      <c r="L37" s="41"/>
      <c r="M37" s="20"/>
      <c r="N37" s="20"/>
      <c r="O37" s="20"/>
      <c r="P37" s="20"/>
    </row>
    <row r="38" spans="2:16" ht="15.95" customHeight="1" x14ac:dyDescent="0.25">
      <c r="B38" s="21">
        <v>0.79166666666666696</v>
      </c>
      <c r="C38" s="17">
        <v>0.83333333333333304</v>
      </c>
      <c r="D38" s="16"/>
      <c r="E38" s="16">
        <v>0.85416666666666696</v>
      </c>
      <c r="F38" s="26"/>
      <c r="G38" s="16">
        <v>0.67361111111111105</v>
      </c>
      <c r="H38" s="17">
        <v>0.69097222222222199</v>
      </c>
      <c r="I38" s="13">
        <v>0.66666666666684904</v>
      </c>
      <c r="J38" s="40">
        <v>0.68402777777795998</v>
      </c>
      <c r="L38" s="41"/>
      <c r="M38" s="20"/>
      <c r="N38" s="20"/>
      <c r="O38" s="20"/>
      <c r="P38" s="20"/>
    </row>
    <row r="39" spans="2:16" ht="15.95" customHeight="1" x14ac:dyDescent="0.25">
      <c r="B39" s="21" t="s">
        <v>36</v>
      </c>
      <c r="C39" s="17">
        <v>0.875</v>
      </c>
      <c r="D39" s="33"/>
      <c r="E39" s="16">
        <v>0.97916666666666663</v>
      </c>
      <c r="F39" s="26"/>
      <c r="G39" s="16">
        <v>0.68750000000168998</v>
      </c>
      <c r="H39" s="17">
        <v>0.70486111111280103</v>
      </c>
      <c r="I39" s="13">
        <v>0.68055555555640002</v>
      </c>
      <c r="J39" s="40">
        <v>0.69791666666751095</v>
      </c>
      <c r="L39" s="41"/>
      <c r="M39" s="20"/>
      <c r="N39" s="20"/>
      <c r="O39" s="20"/>
      <c r="P39" s="20"/>
    </row>
    <row r="40" spans="2:16" ht="15.95" customHeight="1" x14ac:dyDescent="0.25">
      <c r="B40" s="21">
        <v>0.875</v>
      </c>
      <c r="C40" s="17">
        <v>0.91666666666666696</v>
      </c>
      <c r="D40" s="16"/>
      <c r="E40" s="27"/>
      <c r="F40" s="28"/>
      <c r="G40" s="16">
        <v>0.70138888889226803</v>
      </c>
      <c r="H40" s="17">
        <v>0.71875000000337896</v>
      </c>
      <c r="I40" s="13">
        <v>0.69444444444697895</v>
      </c>
      <c r="J40" s="40">
        <v>0.71180555555809</v>
      </c>
      <c r="L40" s="41"/>
      <c r="M40" s="20"/>
      <c r="N40" s="20"/>
      <c r="O40" s="20"/>
      <c r="P40" s="20"/>
    </row>
    <row r="41" spans="2:16" ht="15.95" customHeight="1" x14ac:dyDescent="0.25">
      <c r="B41" s="21">
        <v>0.91666666666666696</v>
      </c>
      <c r="C41" s="17">
        <v>0.95833333333333304</v>
      </c>
      <c r="D41" s="33"/>
      <c r="E41" s="16"/>
      <c r="F41" s="26"/>
      <c r="G41" s="16">
        <v>0.71527777778284596</v>
      </c>
      <c r="H41" s="17">
        <v>0.73263888889395701</v>
      </c>
      <c r="I41" s="13">
        <v>0.70833333333755699</v>
      </c>
      <c r="J41" s="40">
        <v>0.72569444444866804</v>
      </c>
      <c r="L41" s="41"/>
      <c r="M41" s="20"/>
      <c r="N41" s="20"/>
      <c r="O41" s="20"/>
      <c r="P41" s="20"/>
    </row>
    <row r="42" spans="2:16" ht="15.95" customHeight="1" x14ac:dyDescent="0.25">
      <c r="B42" s="21">
        <v>0.95833333333333304</v>
      </c>
      <c r="C42" s="17">
        <v>1</v>
      </c>
      <c r="D42" s="16"/>
      <c r="E42" s="27"/>
      <c r="F42" s="28"/>
      <c r="G42" s="16">
        <v>0.729166666673425</v>
      </c>
      <c r="H42" s="17">
        <v>0.74652777778453605</v>
      </c>
      <c r="I42" s="13">
        <v>0.72222222222813504</v>
      </c>
      <c r="J42" s="40">
        <v>0.73958333333924597</v>
      </c>
      <c r="L42" s="41"/>
      <c r="M42" s="20"/>
      <c r="N42" s="20"/>
      <c r="O42" s="20"/>
      <c r="P42" s="20"/>
    </row>
    <row r="43" spans="2:16" ht="15.95" customHeight="1" x14ac:dyDescent="0.25">
      <c r="B43" s="206"/>
      <c r="C43" s="193"/>
      <c r="D43" s="33"/>
      <c r="E43" s="16"/>
      <c r="F43" s="26"/>
      <c r="G43" s="16">
        <v>0.74305555556400305</v>
      </c>
      <c r="H43" s="17">
        <v>0.76041666667511398</v>
      </c>
      <c r="I43" s="13">
        <v>0.73611111111871397</v>
      </c>
      <c r="J43" s="40">
        <v>0.75347222222982502</v>
      </c>
      <c r="L43" s="41"/>
      <c r="M43" s="20"/>
      <c r="N43" s="20"/>
      <c r="O43" s="20"/>
      <c r="P43" s="20"/>
    </row>
    <row r="44" spans="2:16" ht="15.95" customHeight="1" x14ac:dyDescent="0.25">
      <c r="B44" s="254" t="s">
        <v>34</v>
      </c>
      <c r="C44" s="255"/>
      <c r="D44" s="238" t="s">
        <v>50</v>
      </c>
      <c r="E44" s="239"/>
      <c r="F44" s="240"/>
      <c r="G44" s="16">
        <v>0.75694444445458098</v>
      </c>
      <c r="H44" s="17">
        <v>0.77430555556569203</v>
      </c>
      <c r="I44" s="13">
        <v>0.75000000000929201</v>
      </c>
      <c r="J44" s="40">
        <v>0.76736111112040295</v>
      </c>
      <c r="L44" s="41"/>
      <c r="M44" s="20"/>
      <c r="N44" s="20"/>
      <c r="O44" s="20"/>
      <c r="P44" s="20"/>
    </row>
    <row r="45" spans="2:16" ht="15.95" customHeight="1" x14ac:dyDescent="0.25">
      <c r="B45" s="254"/>
      <c r="C45" s="255"/>
      <c r="D45" s="241"/>
      <c r="E45" s="242"/>
      <c r="F45" s="243"/>
      <c r="G45" s="16">
        <v>0.76736111111111105</v>
      </c>
      <c r="H45" s="17">
        <v>0.78472222222222199</v>
      </c>
      <c r="I45" s="13">
        <v>0.76388888889987105</v>
      </c>
      <c r="J45" s="40">
        <v>0.78125000001098199</v>
      </c>
      <c r="L45" s="41"/>
      <c r="M45" s="20"/>
      <c r="N45" s="20"/>
      <c r="O45" s="20"/>
      <c r="P45" s="20"/>
    </row>
    <row r="46" spans="2:16" ht="15.95" customHeight="1" x14ac:dyDescent="0.25">
      <c r="B46" s="254"/>
      <c r="C46" s="255"/>
      <c r="D46" s="186" t="s">
        <v>19</v>
      </c>
      <c r="E46" s="244"/>
      <c r="F46" s="187"/>
      <c r="G46" s="16">
        <v>0.77430555555555503</v>
      </c>
      <c r="H46" s="17">
        <v>0.79166666666666696</v>
      </c>
      <c r="I46" s="13">
        <v>0.77083333334516002</v>
      </c>
      <c r="J46" s="40">
        <v>0.78819444445627096</v>
      </c>
      <c r="K46" s="72"/>
      <c r="L46" s="20"/>
      <c r="M46" s="20"/>
      <c r="N46" s="20"/>
      <c r="O46" s="20"/>
      <c r="P46" s="20"/>
    </row>
    <row r="47" spans="2:16" ht="15.95" customHeight="1" x14ac:dyDescent="0.25">
      <c r="B47" s="254"/>
      <c r="C47" s="255"/>
      <c r="D47" s="186"/>
      <c r="E47" s="244"/>
      <c r="F47" s="187"/>
      <c r="G47" s="16">
        <v>0.78472222223573795</v>
      </c>
      <c r="H47" s="17">
        <v>0.802083333346849</v>
      </c>
      <c r="I47" s="13">
        <v>0.77777777779044899</v>
      </c>
      <c r="J47" s="40">
        <v>0.79513888890156004</v>
      </c>
      <c r="K47" s="72"/>
      <c r="L47" s="20"/>
      <c r="M47" s="20"/>
      <c r="N47" s="20"/>
      <c r="O47" s="20"/>
      <c r="P47" s="20"/>
    </row>
    <row r="48" spans="2:16" ht="15.95" customHeight="1" x14ac:dyDescent="0.25">
      <c r="B48" s="254" t="s">
        <v>33</v>
      </c>
      <c r="C48" s="255"/>
      <c r="D48" s="161" t="s">
        <v>5</v>
      </c>
      <c r="E48" s="245" t="s">
        <v>49</v>
      </c>
      <c r="F48" s="246"/>
      <c r="G48" s="16">
        <v>0.798611111126317</v>
      </c>
      <c r="H48" s="17">
        <v>0.81597222223742805</v>
      </c>
      <c r="I48" s="13">
        <v>0.79166666668102703</v>
      </c>
      <c r="J48" s="40">
        <v>0.80902777779213797</v>
      </c>
      <c r="K48" s="72"/>
      <c r="L48" s="20"/>
      <c r="M48" s="20"/>
      <c r="N48" s="20"/>
      <c r="O48" s="20"/>
      <c r="P48" s="20"/>
    </row>
    <row r="49" spans="2:16" ht="15.95" customHeight="1" x14ac:dyDescent="0.25">
      <c r="B49" s="254"/>
      <c r="C49" s="255"/>
      <c r="D49" s="158"/>
      <c r="E49" s="159"/>
      <c r="F49" s="160"/>
      <c r="G49" s="16">
        <v>0.81250000001689504</v>
      </c>
      <c r="H49" s="17">
        <v>0.82986111112800598</v>
      </c>
      <c r="I49" s="13">
        <v>0.80555555557160596</v>
      </c>
      <c r="J49" s="40">
        <v>0.82291666668271701</v>
      </c>
      <c r="K49" s="72"/>
      <c r="L49" s="20"/>
      <c r="M49" s="20"/>
      <c r="N49" s="20"/>
      <c r="O49" s="20"/>
      <c r="P49" s="20"/>
    </row>
    <row r="50" spans="2:16" ht="15.95" customHeight="1" x14ac:dyDescent="0.25">
      <c r="B50" s="254"/>
      <c r="C50" s="256"/>
      <c r="D50" s="16">
        <v>0.25</v>
      </c>
      <c r="E50" s="16">
        <v>0.28819444444444448</v>
      </c>
      <c r="F50" s="133"/>
      <c r="G50" s="16">
        <v>0.82638888890747297</v>
      </c>
      <c r="H50" s="17">
        <v>0.84375000001858402</v>
      </c>
      <c r="I50" s="13">
        <v>0.81944444446218401</v>
      </c>
      <c r="J50" s="40">
        <v>0.83680555557329495</v>
      </c>
      <c r="K50" s="72"/>
      <c r="L50" s="20"/>
      <c r="M50" s="20"/>
      <c r="N50" s="20"/>
      <c r="O50" s="20"/>
      <c r="P50" s="20"/>
    </row>
    <row r="51" spans="2:16" ht="15.95" customHeight="1" x14ac:dyDescent="0.25">
      <c r="B51" s="254"/>
      <c r="C51" s="256"/>
      <c r="D51" s="16">
        <v>0.2673611111111111</v>
      </c>
      <c r="E51" s="16">
        <v>0.30555555555555552</v>
      </c>
      <c r="F51" s="133"/>
      <c r="G51" s="16">
        <v>0.84375</v>
      </c>
      <c r="H51" s="17">
        <v>0.86111111111111105</v>
      </c>
      <c r="I51" s="13">
        <v>0.83333333335276305</v>
      </c>
      <c r="J51" s="40">
        <v>0.85069444446387399</v>
      </c>
      <c r="K51" s="72"/>
      <c r="L51" s="20"/>
      <c r="M51" s="20"/>
      <c r="O51" s="20"/>
      <c r="P51" s="20"/>
    </row>
    <row r="52" spans="2:16" ht="15.95" customHeight="1" x14ac:dyDescent="0.25">
      <c r="B52" s="198" t="s">
        <v>20</v>
      </c>
      <c r="C52" s="199"/>
      <c r="D52" s="16">
        <v>0.27777777777777779</v>
      </c>
      <c r="E52" s="16">
        <v>0.31597222222222221</v>
      </c>
      <c r="F52" s="133"/>
      <c r="G52" s="16">
        <v>0.86458333333333304</v>
      </c>
      <c r="H52" s="17">
        <v>0.88194444444444497</v>
      </c>
      <c r="I52" s="13">
        <v>0.85416666666666696</v>
      </c>
      <c r="J52" s="40">
        <v>0.87152777777777801</v>
      </c>
      <c r="K52" s="72"/>
      <c r="L52" s="20"/>
      <c r="M52" s="20"/>
      <c r="O52" s="20"/>
      <c r="P52" s="20"/>
    </row>
    <row r="53" spans="2:16" ht="15.95" customHeight="1" x14ac:dyDescent="0.25">
      <c r="B53" s="200"/>
      <c r="C53" s="201"/>
      <c r="D53" s="16">
        <v>0.29166666666666669</v>
      </c>
      <c r="E53" s="16">
        <v>0.3298611111111111</v>
      </c>
      <c r="F53" s="133"/>
      <c r="G53" s="16">
        <v>0.88888888888888895</v>
      </c>
      <c r="H53" s="17">
        <v>0.90625</v>
      </c>
      <c r="I53" s="13">
        <v>0.87499999997803701</v>
      </c>
      <c r="J53" s="40">
        <v>0.89236111108914795</v>
      </c>
      <c r="K53" s="72"/>
      <c r="L53" s="20"/>
      <c r="M53" s="20"/>
      <c r="O53" s="20"/>
      <c r="P53" s="20"/>
    </row>
    <row r="54" spans="2:16" ht="15.95" customHeight="1" x14ac:dyDescent="0.25">
      <c r="B54" s="200"/>
      <c r="C54" s="201"/>
      <c r="D54" s="16">
        <v>0.3125</v>
      </c>
      <c r="E54" s="16">
        <v>0.35069444444444442</v>
      </c>
      <c r="F54" s="133"/>
      <c r="G54" s="16">
        <v>0.91666666655685003</v>
      </c>
      <c r="H54" s="17">
        <v>0.93055555555555503</v>
      </c>
      <c r="I54" s="13">
        <v>0.90277777777777801</v>
      </c>
      <c r="J54" s="40">
        <v>0.92013888888888895</v>
      </c>
      <c r="K54" s="72"/>
      <c r="L54" s="20"/>
      <c r="M54" s="20"/>
      <c r="O54" s="20"/>
      <c r="P54" s="20"/>
    </row>
    <row r="55" spans="2:16" ht="15.95" customHeight="1" x14ac:dyDescent="0.25">
      <c r="B55" s="202">
        <v>119</v>
      </c>
      <c r="C55" s="203"/>
      <c r="D55" s="16">
        <v>0.33333333333333331</v>
      </c>
      <c r="E55" s="16">
        <v>0.37152777777777773</v>
      </c>
      <c r="F55" s="133"/>
      <c r="G55" s="16">
        <v>0.94444444444444497</v>
      </c>
      <c r="H55" s="17">
        <v>0.95833333333333304</v>
      </c>
      <c r="I55" s="13">
        <v>0.93055555555555503</v>
      </c>
      <c r="J55" s="40">
        <v>0.94444444444444497</v>
      </c>
      <c r="K55" s="72"/>
      <c r="L55" s="20"/>
      <c r="M55" s="20"/>
      <c r="O55" s="20"/>
      <c r="P55" s="20"/>
    </row>
    <row r="56" spans="2:16" ht="15.95" customHeight="1" x14ac:dyDescent="0.25">
      <c r="B56" s="204"/>
      <c r="C56" s="205"/>
      <c r="D56" s="16">
        <v>0.35416666666666669</v>
      </c>
      <c r="E56" s="16">
        <v>0.3923611111111111</v>
      </c>
      <c r="F56" s="133"/>
      <c r="G56" s="16">
        <v>0.97222222222222199</v>
      </c>
      <c r="H56" s="17">
        <v>0.98611111111111105</v>
      </c>
      <c r="I56" s="13">
        <v>0.95833333313566504</v>
      </c>
      <c r="J56" s="40">
        <v>0.97222222222222199</v>
      </c>
      <c r="K56" s="72"/>
      <c r="L56" s="20"/>
      <c r="M56" s="20"/>
      <c r="O56" s="20"/>
      <c r="P56" s="20"/>
    </row>
    <row r="57" spans="2:16" ht="15.95" customHeight="1" x14ac:dyDescent="0.25">
      <c r="B57" s="86" t="s">
        <v>5</v>
      </c>
      <c r="C57" s="89" t="s">
        <v>6</v>
      </c>
      <c r="D57" s="16">
        <v>0.375</v>
      </c>
      <c r="E57" s="16">
        <v>0.41319444444444442</v>
      </c>
      <c r="F57" s="133"/>
      <c r="G57" s="16">
        <v>1.00000000039534</v>
      </c>
      <c r="H57" s="17">
        <v>2.4305555555555601E-2</v>
      </c>
      <c r="I57" s="13">
        <v>0.98611111130877904</v>
      </c>
      <c r="J57" s="40">
        <v>0</v>
      </c>
      <c r="K57" s="72"/>
      <c r="L57" s="20"/>
      <c r="M57" s="20"/>
      <c r="O57" s="20"/>
      <c r="P57" s="20"/>
    </row>
    <row r="58" spans="2:16" ht="15.95" customHeight="1" x14ac:dyDescent="0.25">
      <c r="B58" s="21"/>
      <c r="C58" s="17"/>
      <c r="D58" s="16">
        <v>0.41666666666666669</v>
      </c>
      <c r="E58" s="16">
        <v>0.4548611111111111</v>
      </c>
      <c r="F58" s="133"/>
      <c r="G58" s="16"/>
      <c r="H58" s="137"/>
      <c r="I58" s="13"/>
      <c r="J58" s="80"/>
      <c r="K58" s="72"/>
      <c r="L58" s="20"/>
      <c r="M58" s="20"/>
      <c r="O58" s="20"/>
      <c r="P58" s="20"/>
    </row>
    <row r="59" spans="2:16" ht="15.95" customHeight="1" x14ac:dyDescent="0.25">
      <c r="B59" s="129"/>
      <c r="C59" s="17">
        <v>0.3125</v>
      </c>
      <c r="D59" s="16">
        <v>0.4375</v>
      </c>
      <c r="E59" s="16">
        <v>0.47569444444444442</v>
      </c>
      <c r="F59" s="133"/>
      <c r="G59" s="16"/>
      <c r="H59" s="137"/>
      <c r="I59" s="13"/>
      <c r="J59" s="80"/>
      <c r="L59" s="20"/>
      <c r="M59" s="20"/>
      <c r="O59" s="20"/>
      <c r="P59" s="20"/>
    </row>
    <row r="60" spans="2:16" ht="15.95" customHeight="1" x14ac:dyDescent="0.25">
      <c r="B60" s="21">
        <v>0.4375</v>
      </c>
      <c r="C60" s="17">
        <v>0.47916666666666702</v>
      </c>
      <c r="D60" s="16">
        <v>0.45833333333333331</v>
      </c>
      <c r="E60" s="16">
        <v>0.49652777777777773</v>
      </c>
      <c r="F60" s="133"/>
      <c r="G60" s="16"/>
      <c r="H60" s="137"/>
      <c r="I60" s="13"/>
      <c r="J60" s="80"/>
      <c r="L60" s="20"/>
      <c r="M60" s="20"/>
      <c r="O60" s="20"/>
      <c r="P60" s="20"/>
    </row>
    <row r="61" spans="2:16" ht="15.95" customHeight="1" x14ac:dyDescent="0.25">
      <c r="B61" s="21">
        <v>0.45833333333333298</v>
      </c>
      <c r="C61" s="17">
        <v>0.5</v>
      </c>
      <c r="D61" s="16">
        <v>0.47916666666666669</v>
      </c>
      <c r="E61" s="16">
        <v>0.51736111111111105</v>
      </c>
      <c r="F61" s="133"/>
      <c r="G61" s="16"/>
      <c r="H61" s="137"/>
      <c r="I61" s="13"/>
      <c r="J61" s="80"/>
      <c r="L61" s="20"/>
      <c r="M61" s="20"/>
      <c r="N61" s="20"/>
      <c r="O61" s="20"/>
      <c r="P61" s="20"/>
    </row>
    <row r="62" spans="2:16" ht="15.95" customHeight="1" x14ac:dyDescent="0.25">
      <c r="B62" s="21">
        <v>0.5</v>
      </c>
      <c r="C62" s="17">
        <v>0.54166666666666696</v>
      </c>
      <c r="D62" s="16">
        <v>0.5</v>
      </c>
      <c r="E62" s="16">
        <v>0.53819444444444442</v>
      </c>
      <c r="F62" s="133"/>
      <c r="G62" s="16"/>
      <c r="H62" s="137"/>
      <c r="I62" s="13"/>
      <c r="J62" s="80"/>
      <c r="L62" s="20"/>
      <c r="M62" s="20"/>
      <c r="N62" s="20"/>
      <c r="O62" s="20"/>
      <c r="P62" s="20"/>
    </row>
    <row r="63" spans="2:16" ht="15.95" customHeight="1" x14ac:dyDescent="0.25">
      <c r="B63" s="21">
        <v>0.55208333333333304</v>
      </c>
      <c r="C63" s="17">
        <v>0.59375</v>
      </c>
      <c r="D63" s="16">
        <v>0.52083333333333337</v>
      </c>
      <c r="E63" s="16">
        <v>0.55902777777777779</v>
      </c>
      <c r="F63" s="133"/>
      <c r="G63" s="16"/>
      <c r="H63" s="137"/>
      <c r="I63" s="8"/>
      <c r="J63" s="80"/>
      <c r="K63" s="8"/>
      <c r="L63" s="20"/>
      <c r="M63" s="20"/>
      <c r="N63" s="20"/>
      <c r="O63" s="20"/>
      <c r="P63" s="20"/>
    </row>
    <row r="64" spans="2:16" s="20" customFormat="1" ht="15.95" customHeight="1" x14ac:dyDescent="0.25">
      <c r="B64" s="21">
        <v>0.58333333333333304</v>
      </c>
      <c r="C64" s="17">
        <v>0.625</v>
      </c>
      <c r="D64" s="16">
        <v>0.53125</v>
      </c>
      <c r="E64" s="16">
        <v>0.56944444444444442</v>
      </c>
      <c r="F64" s="133"/>
      <c r="G64" s="192"/>
      <c r="H64" s="193"/>
      <c r="I64" s="194"/>
      <c r="J64" s="195"/>
      <c r="K64" s="8"/>
    </row>
    <row r="65" spans="2:17" s="20" customFormat="1" ht="15.95" customHeight="1" x14ac:dyDescent="0.25">
      <c r="B65" s="21">
        <v>0.59375</v>
      </c>
      <c r="C65" s="17">
        <v>0.63541666666666696</v>
      </c>
      <c r="D65" s="16">
        <v>0.54861111111111105</v>
      </c>
      <c r="E65" s="16">
        <v>0.58680555555555558</v>
      </c>
      <c r="F65" s="133"/>
      <c r="G65" s="184" t="s">
        <v>23</v>
      </c>
      <c r="H65" s="185"/>
      <c r="I65" s="247" t="s">
        <v>27</v>
      </c>
      <c r="J65" s="248"/>
      <c r="K65" s="8"/>
    </row>
    <row r="66" spans="2:17" s="20" customFormat="1" ht="15.95" customHeight="1" x14ac:dyDescent="0.25">
      <c r="B66" s="21">
        <v>0.625</v>
      </c>
      <c r="C66" s="17">
        <v>0.66666666666666696</v>
      </c>
      <c r="D66" s="16">
        <v>0.56944444444444442</v>
      </c>
      <c r="E66" s="16">
        <v>0.60763888888888895</v>
      </c>
      <c r="F66" s="133"/>
      <c r="G66" s="196"/>
      <c r="H66" s="197"/>
      <c r="I66" s="249"/>
      <c r="J66" s="250"/>
    </row>
    <row r="67" spans="2:17" s="20" customFormat="1" ht="15.95" customHeight="1" x14ac:dyDescent="0.25">
      <c r="B67" s="21">
        <v>0.63541666666666696</v>
      </c>
      <c r="C67" s="17">
        <v>0.67708333333333304</v>
      </c>
      <c r="D67" s="16">
        <v>0.59027777777777779</v>
      </c>
      <c r="E67" s="16">
        <v>0.62847222222222221</v>
      </c>
      <c r="F67" s="133"/>
      <c r="G67" s="196"/>
      <c r="H67" s="197"/>
      <c r="I67" s="249"/>
      <c r="J67" s="250"/>
    </row>
    <row r="68" spans="2:17" s="20" customFormat="1" ht="15.95" customHeight="1" x14ac:dyDescent="0.25">
      <c r="B68" s="21">
        <v>0.67708333333333304</v>
      </c>
      <c r="C68" s="17">
        <v>0.71875</v>
      </c>
      <c r="D68" s="16">
        <v>0.61111111111111105</v>
      </c>
      <c r="E68" s="16">
        <v>0.64930555555555558</v>
      </c>
      <c r="F68" s="133"/>
      <c r="G68" s="186" t="s">
        <v>25</v>
      </c>
      <c r="H68" s="187"/>
      <c r="I68" s="244" t="s">
        <v>28</v>
      </c>
      <c r="J68" s="251"/>
    </row>
    <row r="69" spans="2:17" s="20" customFormat="1" ht="15.95" customHeight="1" x14ac:dyDescent="0.25">
      <c r="B69" s="21">
        <v>0.82291666666666696</v>
      </c>
      <c r="C69" s="17">
        <v>0.86458333333333304</v>
      </c>
      <c r="D69" s="16">
        <v>0.63194444444444442</v>
      </c>
      <c r="E69" s="16">
        <v>0.67013888888888884</v>
      </c>
      <c r="F69" s="133"/>
      <c r="G69" s="190"/>
      <c r="H69" s="187"/>
      <c r="I69" s="252"/>
      <c r="J69" s="253"/>
    </row>
    <row r="70" spans="2:17" s="20" customFormat="1" ht="15.95" customHeight="1" x14ac:dyDescent="0.25">
      <c r="B70" s="21">
        <v>0.84375</v>
      </c>
      <c r="C70" s="17">
        <v>0.88541666666666696</v>
      </c>
      <c r="D70" s="16">
        <v>0.64930555555555558</v>
      </c>
      <c r="E70" s="16">
        <v>0.6875</v>
      </c>
      <c r="F70" s="133"/>
      <c r="G70" s="91" t="s">
        <v>5</v>
      </c>
      <c r="H70" s="88" t="s">
        <v>5</v>
      </c>
      <c r="I70" s="154" t="s">
        <v>29</v>
      </c>
      <c r="J70" s="155" t="s">
        <v>30</v>
      </c>
    </row>
    <row r="71" spans="2:17" s="20" customFormat="1" ht="15.95" customHeight="1" x14ac:dyDescent="0.25">
      <c r="B71" s="21">
        <v>0.86458333333333304</v>
      </c>
      <c r="C71" s="17">
        <v>0.90625</v>
      </c>
      <c r="D71" s="16">
        <v>0.66666666666666663</v>
      </c>
      <c r="E71" s="16">
        <v>0.70486111111111116</v>
      </c>
      <c r="F71" s="133"/>
      <c r="G71" s="138"/>
      <c r="H71" s="139"/>
      <c r="I71" s="13"/>
      <c r="J71" s="18"/>
    </row>
    <row r="72" spans="2:17" s="20" customFormat="1" ht="15.95" customHeight="1" x14ac:dyDescent="0.25">
      <c r="B72" s="21">
        <v>0.88541666666666696</v>
      </c>
      <c r="C72" s="17">
        <v>0.92708333333333304</v>
      </c>
      <c r="D72" s="16">
        <v>0.68055555555555547</v>
      </c>
      <c r="E72" s="16">
        <v>0.71875</v>
      </c>
      <c r="F72" s="133"/>
      <c r="G72" s="14">
        <v>0.36458333333333298</v>
      </c>
      <c r="H72" s="140">
        <v>0.78125</v>
      </c>
      <c r="I72" s="13">
        <v>0.29166666666666702</v>
      </c>
      <c r="J72" s="75">
        <v>0.77083333333333304</v>
      </c>
      <c r="K72" s="72"/>
    </row>
    <row r="73" spans="2:17" ht="15.95" customHeight="1" x14ac:dyDescent="0.25">
      <c r="B73" s="77"/>
      <c r="C73" s="68"/>
      <c r="D73" s="16">
        <v>0.69444444444444453</v>
      </c>
      <c r="E73" s="16">
        <v>0.73263888888888884</v>
      </c>
      <c r="F73" s="133"/>
      <c r="G73" s="33"/>
      <c r="H73" s="141"/>
      <c r="I73" s="13">
        <v>0.31944444444444398</v>
      </c>
      <c r="J73" s="76"/>
      <c r="K73" s="72"/>
      <c r="L73" s="20"/>
      <c r="M73" s="20"/>
      <c r="O73" s="20"/>
      <c r="P73" s="20"/>
    </row>
    <row r="74" spans="2:17" ht="15.95" customHeight="1" x14ac:dyDescent="0.25">
      <c r="B74" s="77"/>
      <c r="C74" s="68"/>
      <c r="D74" s="16">
        <v>0.71180555555555547</v>
      </c>
      <c r="E74" s="16">
        <v>0.75</v>
      </c>
      <c r="F74" s="133"/>
      <c r="G74" s="142"/>
      <c r="H74" s="143"/>
      <c r="I74" s="127"/>
      <c r="J74" s="128"/>
      <c r="K74" s="72"/>
      <c r="L74" s="20"/>
      <c r="M74" s="20"/>
      <c r="N74" s="20"/>
      <c r="P74" s="20"/>
      <c r="Q74" s="20"/>
    </row>
    <row r="75" spans="2:17" ht="15.95" customHeight="1" x14ac:dyDescent="0.25">
      <c r="B75" s="77"/>
      <c r="C75" s="68"/>
      <c r="D75" s="16">
        <v>0.72916666666666663</v>
      </c>
      <c r="E75" s="16">
        <v>0.76736111111111116</v>
      </c>
      <c r="F75" s="133"/>
      <c r="G75" s="184" t="s">
        <v>47</v>
      </c>
      <c r="H75" s="185"/>
      <c r="I75" s="127"/>
      <c r="J75" s="128"/>
      <c r="K75" s="72"/>
      <c r="L75" s="20"/>
      <c r="M75" s="20"/>
      <c r="O75" s="20"/>
      <c r="P75" s="20"/>
    </row>
    <row r="76" spans="2:17" ht="15.95" customHeight="1" x14ac:dyDescent="0.25">
      <c r="B76" s="77"/>
      <c r="C76" s="68"/>
      <c r="D76" s="16">
        <v>0.75</v>
      </c>
      <c r="E76" s="16">
        <v>0.78819444444444453</v>
      </c>
      <c r="F76" s="133"/>
      <c r="G76" s="196"/>
      <c r="H76" s="197"/>
      <c r="I76" s="127"/>
      <c r="J76" s="128"/>
      <c r="K76" s="72"/>
      <c r="L76" s="20"/>
      <c r="M76" s="20"/>
      <c r="O76" s="20"/>
      <c r="P76" s="20"/>
    </row>
    <row r="77" spans="2:17" ht="15.95" customHeight="1" x14ac:dyDescent="0.25">
      <c r="B77" s="77"/>
      <c r="C77" s="68"/>
      <c r="D77" s="16">
        <v>0.77083333333333337</v>
      </c>
      <c r="E77" s="16">
        <v>0.80902777777777779</v>
      </c>
      <c r="F77" s="133"/>
      <c r="G77" s="196"/>
      <c r="H77" s="197"/>
      <c r="I77" s="127"/>
      <c r="J77" s="128"/>
      <c r="L77" s="20"/>
      <c r="M77" s="20"/>
      <c r="O77" s="20"/>
      <c r="P77" s="20"/>
    </row>
    <row r="78" spans="2:17" ht="15.95" customHeight="1" x14ac:dyDescent="0.25">
      <c r="B78" s="77"/>
      <c r="C78" s="68"/>
      <c r="D78" s="16">
        <v>0.79166666666666663</v>
      </c>
      <c r="E78" s="16">
        <v>0.82986111111111116</v>
      </c>
      <c r="F78" s="133"/>
      <c r="G78" s="186" t="s">
        <v>48</v>
      </c>
      <c r="H78" s="187"/>
      <c r="I78" s="8"/>
      <c r="J78" s="29"/>
      <c r="L78" s="20"/>
      <c r="M78" s="20"/>
      <c r="O78" s="20"/>
      <c r="P78" s="20"/>
    </row>
    <row r="79" spans="2:17" ht="15.95" customHeight="1" x14ac:dyDescent="0.25">
      <c r="B79" s="77"/>
      <c r="C79" s="68"/>
      <c r="D79" s="16">
        <v>0.8125</v>
      </c>
      <c r="E79" s="16">
        <v>0.85069444444444453</v>
      </c>
      <c r="F79" s="133"/>
      <c r="G79" s="190"/>
      <c r="H79" s="187"/>
      <c r="I79" s="19"/>
      <c r="J79" s="29"/>
      <c r="L79" s="20"/>
      <c r="M79" s="20"/>
      <c r="O79" s="20"/>
      <c r="P79" s="20"/>
    </row>
    <row r="80" spans="2:17" ht="15.95" customHeight="1" x14ac:dyDescent="0.25">
      <c r="B80" s="77"/>
      <c r="C80" s="68"/>
      <c r="D80" s="16">
        <v>0.83333333333333337</v>
      </c>
      <c r="E80" s="16">
        <v>0.87152777777777779</v>
      </c>
      <c r="F80" s="133"/>
      <c r="G80" s="91" t="s">
        <v>5</v>
      </c>
      <c r="H80" s="88" t="s">
        <v>5</v>
      </c>
      <c r="I80" s="19"/>
      <c r="J80" s="29"/>
      <c r="K80" s="20"/>
      <c r="L80" s="20"/>
      <c r="N80" s="20"/>
      <c r="O80" s="20"/>
    </row>
    <row r="81" spans="2:16" ht="15.95" customHeight="1" x14ac:dyDescent="0.25">
      <c r="B81" s="77"/>
      <c r="C81" s="68"/>
      <c r="D81" s="16">
        <v>0.86458333333333337</v>
      </c>
      <c r="E81" s="16">
        <v>0.90277777777777779</v>
      </c>
      <c r="F81" s="133"/>
      <c r="G81" s="120"/>
      <c r="H81" s="144"/>
      <c r="I81" s="19"/>
      <c r="J81" s="29"/>
      <c r="K81" s="20"/>
      <c r="L81" s="20"/>
      <c r="N81" s="20"/>
      <c r="O81" s="20"/>
    </row>
    <row r="82" spans="2:16" ht="15.95" customHeight="1" x14ac:dyDescent="0.25">
      <c r="B82" s="77"/>
      <c r="C82" s="68"/>
      <c r="D82" s="16">
        <v>0.90625</v>
      </c>
      <c r="E82" s="16">
        <v>0.94444444444444453</v>
      </c>
      <c r="F82" s="133"/>
      <c r="G82" s="14">
        <v>0.2638888888888889</v>
      </c>
      <c r="H82" s="140" t="s">
        <v>22</v>
      </c>
      <c r="I82" s="27"/>
      <c r="J82" s="29"/>
      <c r="K82" s="20"/>
      <c r="L82" s="20"/>
      <c r="N82" s="20"/>
      <c r="O82" s="20"/>
    </row>
    <row r="83" spans="2:16" ht="15.95" customHeight="1" x14ac:dyDescent="0.25">
      <c r="B83" s="77"/>
      <c r="C83" s="68"/>
      <c r="D83" s="16">
        <v>0.92013888888888884</v>
      </c>
      <c r="E83" s="16">
        <v>0.95833333333333337</v>
      </c>
      <c r="F83" s="133"/>
      <c r="G83" s="33"/>
      <c r="H83" s="141"/>
      <c r="I83" s="27"/>
      <c r="J83" s="30"/>
      <c r="K83" s="20"/>
      <c r="L83" s="20"/>
      <c r="N83" s="20"/>
      <c r="O83" s="20"/>
    </row>
    <row r="84" spans="2:16" ht="15.95" customHeight="1" x14ac:dyDescent="0.25">
      <c r="B84" s="77"/>
      <c r="C84" s="68"/>
      <c r="D84" s="16">
        <v>0.94791666666666663</v>
      </c>
      <c r="E84" s="16">
        <v>0.98611111111111116</v>
      </c>
      <c r="F84" s="35"/>
      <c r="G84" s="145"/>
      <c r="H84" s="146"/>
      <c r="I84" s="65"/>
      <c r="J84" s="37"/>
      <c r="L84" s="20"/>
      <c r="M84" s="20"/>
      <c r="O84" s="20"/>
      <c r="P84" s="20"/>
    </row>
    <row r="85" spans="2:16" ht="15.95" customHeight="1" x14ac:dyDescent="0.25">
      <c r="B85" s="36"/>
      <c r="C85" s="130"/>
      <c r="D85" s="16">
        <v>0.98958333333333337</v>
      </c>
      <c r="E85" s="16">
        <v>1.3888888888888888E-2</v>
      </c>
      <c r="F85" s="35"/>
      <c r="G85" s="145"/>
      <c r="H85" s="146"/>
      <c r="I85" s="65"/>
      <c r="J85" s="37"/>
      <c r="L85" s="20"/>
      <c r="M85" s="20"/>
      <c r="O85" s="20"/>
      <c r="P85" s="20"/>
    </row>
    <row r="86" spans="2:16" ht="15" customHeight="1" x14ac:dyDescent="0.25">
      <c r="B86" s="36"/>
      <c r="C86" s="130"/>
      <c r="D86" s="79"/>
      <c r="E86" s="74"/>
      <c r="F86" s="35"/>
      <c r="G86" s="147"/>
      <c r="H86" s="53"/>
      <c r="I86" s="65"/>
      <c r="J86" s="37"/>
      <c r="L86" s="20"/>
      <c r="M86" s="20"/>
      <c r="O86" s="20"/>
      <c r="P86" s="20"/>
    </row>
    <row r="87" spans="2:16" ht="15" customHeight="1" x14ac:dyDescent="0.25">
      <c r="B87" s="36"/>
      <c r="C87" s="130"/>
      <c r="D87" s="79"/>
      <c r="E87" s="74"/>
      <c r="F87" s="35"/>
      <c r="G87" s="147"/>
      <c r="H87" s="53"/>
      <c r="I87" s="65"/>
      <c r="J87" s="37"/>
      <c r="L87" s="20"/>
      <c r="M87" s="20"/>
      <c r="N87" s="73"/>
      <c r="O87" s="20"/>
      <c r="P87" s="20"/>
    </row>
    <row r="88" spans="2:16" ht="15" customHeight="1" x14ac:dyDescent="0.25">
      <c r="B88" s="36"/>
      <c r="C88" s="130"/>
      <c r="D88" s="79"/>
      <c r="E88" s="74"/>
      <c r="F88" s="35"/>
      <c r="G88" s="148"/>
      <c r="H88" s="52"/>
      <c r="I88" s="134"/>
      <c r="J88" s="38"/>
      <c r="L88" s="20"/>
      <c r="M88" s="20"/>
      <c r="N88" s="73"/>
      <c r="O88" s="20"/>
      <c r="P88" s="20"/>
    </row>
    <row r="89" spans="2:16" ht="15" customHeight="1" x14ac:dyDescent="0.25">
      <c r="B89" s="70"/>
      <c r="C89" s="66"/>
      <c r="D89" s="192"/>
      <c r="E89" s="194"/>
      <c r="F89" s="193"/>
      <c r="G89" s="149"/>
      <c r="H89" s="150"/>
      <c r="I89" s="135"/>
      <c r="J89" s="37"/>
      <c r="L89" s="20"/>
      <c r="M89" s="20"/>
      <c r="N89" s="73"/>
      <c r="O89" s="20"/>
      <c r="P89" s="20"/>
    </row>
    <row r="90" spans="2:16" ht="15" customHeight="1" x14ac:dyDescent="0.25">
      <c r="B90" s="170" t="s">
        <v>32</v>
      </c>
      <c r="C90" s="171"/>
      <c r="D90" s="171"/>
      <c r="E90" s="171"/>
      <c r="F90" s="171"/>
      <c r="G90" s="171"/>
      <c r="H90" s="171"/>
      <c r="I90" s="171"/>
      <c r="J90" s="172"/>
      <c r="L90" s="20"/>
      <c r="M90" s="20"/>
      <c r="O90" s="20"/>
      <c r="P90" s="20"/>
    </row>
    <row r="91" spans="2:16" ht="15" customHeight="1" thickBot="1" x14ac:dyDescent="0.3">
      <c r="B91" s="173"/>
      <c r="C91" s="174"/>
      <c r="D91" s="174"/>
      <c r="E91" s="174"/>
      <c r="F91" s="174"/>
      <c r="G91" s="174"/>
      <c r="H91" s="174"/>
      <c r="I91" s="174"/>
      <c r="J91" s="175"/>
      <c r="L91" s="20"/>
      <c r="M91" s="20"/>
      <c r="O91" s="20"/>
      <c r="P91" s="20"/>
    </row>
    <row r="92" spans="2:16" ht="15" customHeight="1" thickTop="1" x14ac:dyDescent="0.25">
      <c r="L92" s="20"/>
      <c r="M92" s="20"/>
      <c r="O92" s="20"/>
      <c r="P92" s="20"/>
    </row>
    <row r="93" spans="2:16" ht="15" customHeight="1" x14ac:dyDescent="0.25">
      <c r="L93" s="20"/>
      <c r="M93" s="20"/>
      <c r="N93" s="20"/>
      <c r="O93" s="20"/>
      <c r="P93" s="20"/>
    </row>
    <row r="94" spans="2:16" ht="15" customHeight="1" x14ac:dyDescent="0.25">
      <c r="L94" s="20"/>
      <c r="M94" s="20"/>
      <c r="N94" s="20"/>
      <c r="O94" s="20"/>
      <c r="P94" s="20"/>
    </row>
    <row r="95" spans="2:16" ht="15" customHeight="1" x14ac:dyDescent="0.25">
      <c r="L95" s="20"/>
      <c r="M95" s="20"/>
      <c r="N95" s="20"/>
      <c r="O95" s="20"/>
      <c r="P95" s="20"/>
    </row>
    <row r="96" spans="2:16" ht="15" customHeight="1" x14ac:dyDescent="0.25">
      <c r="L96" s="20"/>
      <c r="M96" s="20"/>
      <c r="N96" s="20"/>
      <c r="O96" s="20"/>
      <c r="P96" s="20"/>
    </row>
    <row r="97" spans="12:16" ht="15" customHeight="1" x14ac:dyDescent="0.25">
      <c r="L97" s="20"/>
      <c r="M97" s="20"/>
      <c r="N97" s="20"/>
      <c r="O97" s="20"/>
      <c r="P97" s="20"/>
    </row>
    <row r="98" spans="12:16" ht="15" customHeight="1" x14ac:dyDescent="0.25">
      <c r="L98" s="20"/>
      <c r="M98" s="20"/>
      <c r="N98" s="20"/>
      <c r="O98" s="20"/>
      <c r="P98" s="20"/>
    </row>
    <row r="99" spans="12:16" ht="15" customHeight="1" x14ac:dyDescent="0.25">
      <c r="L99" s="20"/>
      <c r="M99" s="20"/>
      <c r="N99" s="20"/>
      <c r="O99" s="20"/>
      <c r="P99" s="20"/>
    </row>
    <row r="100" spans="12:16" ht="15" customHeight="1" x14ac:dyDescent="0.25">
      <c r="L100" s="20"/>
      <c r="M100" s="20"/>
      <c r="N100" s="20"/>
      <c r="O100" s="20"/>
      <c r="P100" s="20"/>
    </row>
    <row r="101" spans="12:16" ht="15" customHeight="1" x14ac:dyDescent="0.25">
      <c r="L101" s="20"/>
      <c r="M101" s="20"/>
      <c r="N101" s="20"/>
      <c r="O101" s="20"/>
      <c r="P101" s="20"/>
    </row>
    <row r="102" spans="12:16" ht="15" customHeight="1" x14ac:dyDescent="0.25">
      <c r="L102" s="20"/>
      <c r="M102" s="20"/>
      <c r="N102" s="20"/>
      <c r="O102" s="20"/>
      <c r="P102" s="20"/>
    </row>
    <row r="103" spans="12:16" ht="15" customHeight="1" x14ac:dyDescent="0.25">
      <c r="L103" s="20"/>
      <c r="M103" s="20"/>
      <c r="N103" s="20"/>
      <c r="O103" s="20"/>
      <c r="P103" s="20"/>
    </row>
    <row r="104" spans="12:16" ht="15" customHeight="1" x14ac:dyDescent="0.25">
      <c r="L104" s="20"/>
      <c r="M104" s="20"/>
      <c r="N104" s="20"/>
      <c r="O104" s="20"/>
      <c r="P104" s="20"/>
    </row>
    <row r="105" spans="12:16" ht="15" customHeight="1" x14ac:dyDescent="0.25">
      <c r="L105" s="20"/>
      <c r="M105" s="20"/>
      <c r="N105" s="20"/>
      <c r="O105" s="20"/>
      <c r="P105" s="20"/>
    </row>
    <row r="106" spans="12:16" ht="15" customHeight="1" x14ac:dyDescent="0.25">
      <c r="L106" s="20"/>
      <c r="M106" s="20"/>
      <c r="N106" s="20"/>
      <c r="O106" s="20"/>
      <c r="P106" s="20"/>
    </row>
    <row r="107" spans="12:16" ht="15" customHeight="1" x14ac:dyDescent="0.25">
      <c r="L107" s="20"/>
      <c r="M107" s="20"/>
      <c r="N107" s="20"/>
      <c r="O107" s="20"/>
      <c r="P107" s="20"/>
    </row>
    <row r="108" spans="12:16" ht="15" customHeight="1" x14ac:dyDescent="0.25">
      <c r="L108" s="20"/>
      <c r="M108" s="20"/>
      <c r="N108" s="20"/>
      <c r="O108" s="20"/>
      <c r="P108" s="20"/>
    </row>
    <row r="109" spans="12:16" ht="15" customHeight="1" x14ac:dyDescent="0.25">
      <c r="L109" s="20"/>
      <c r="M109" s="20"/>
      <c r="N109" s="20"/>
      <c r="O109" s="20"/>
      <c r="P109" s="20"/>
    </row>
    <row r="110" spans="12:16" ht="15" customHeight="1" x14ac:dyDescent="0.25">
      <c r="L110" s="20"/>
      <c r="M110" s="20"/>
      <c r="N110" s="20"/>
      <c r="O110" s="20"/>
      <c r="P110" s="20"/>
    </row>
    <row r="111" spans="12:16" ht="15" customHeight="1" x14ac:dyDescent="0.25">
      <c r="L111" s="20"/>
      <c r="M111" s="20"/>
      <c r="N111" s="20"/>
      <c r="O111" s="20"/>
      <c r="P111" s="20"/>
    </row>
    <row r="112" spans="12:16" ht="15" customHeight="1" x14ac:dyDescent="0.25">
      <c r="L112" s="20"/>
      <c r="M112" s="20"/>
      <c r="N112" s="20"/>
      <c r="O112" s="20"/>
      <c r="P112" s="20"/>
    </row>
    <row r="113" spans="12:16" ht="15" customHeight="1" x14ac:dyDescent="0.25">
      <c r="L113" s="20"/>
      <c r="M113" s="20"/>
      <c r="N113" s="20"/>
      <c r="O113" s="20"/>
      <c r="P113" s="20"/>
    </row>
    <row r="114" spans="12:16" ht="15" customHeight="1" x14ac:dyDescent="0.25">
      <c r="L114" s="20"/>
      <c r="M114" s="20"/>
      <c r="N114" s="20"/>
      <c r="O114" s="20"/>
      <c r="P114" s="20"/>
    </row>
    <row r="115" spans="12:16" ht="15" customHeight="1" x14ac:dyDescent="0.25">
      <c r="L115" s="20"/>
      <c r="M115" s="20"/>
      <c r="N115" s="20"/>
      <c r="O115" s="20"/>
      <c r="P115" s="20"/>
    </row>
    <row r="116" spans="12:16" ht="15" customHeight="1" x14ac:dyDescent="0.25">
      <c r="L116" s="20"/>
      <c r="M116" s="20"/>
      <c r="N116" s="20"/>
      <c r="O116" s="20"/>
      <c r="P116" s="20"/>
    </row>
    <row r="117" spans="12:16" ht="15" customHeight="1" x14ac:dyDescent="0.25">
      <c r="L117" s="20"/>
      <c r="M117" s="20"/>
      <c r="N117" s="20"/>
      <c r="O117" s="20"/>
      <c r="P117" s="20"/>
    </row>
    <row r="118" spans="12:16" ht="15" customHeight="1" x14ac:dyDescent="0.25">
      <c r="L118" s="20"/>
      <c r="M118" s="20"/>
      <c r="N118" s="20"/>
      <c r="O118" s="20"/>
      <c r="P118" s="20"/>
    </row>
    <row r="119" spans="12:16" ht="15" customHeight="1" x14ac:dyDescent="0.25">
      <c r="L119" s="20"/>
      <c r="M119" s="20"/>
      <c r="N119" s="20"/>
      <c r="O119" s="20"/>
      <c r="P119" s="20"/>
    </row>
    <row r="120" spans="12:16" ht="15" customHeight="1" x14ac:dyDescent="0.25">
      <c r="L120" s="20"/>
      <c r="M120" s="20"/>
      <c r="N120" s="20"/>
      <c r="O120" s="20"/>
      <c r="P120" s="20"/>
    </row>
    <row r="121" spans="12:16" ht="15" customHeight="1" x14ac:dyDescent="0.25">
      <c r="L121" s="20"/>
      <c r="M121" s="20"/>
      <c r="N121" s="20"/>
      <c r="O121" s="20"/>
      <c r="P121" s="20"/>
    </row>
    <row r="122" spans="12:16" ht="15" customHeight="1" x14ac:dyDescent="0.25">
      <c r="L122" s="20"/>
      <c r="M122" s="20"/>
      <c r="N122" s="20"/>
      <c r="O122" s="20"/>
      <c r="P122" s="20"/>
    </row>
    <row r="123" spans="12:16" ht="15" customHeight="1" x14ac:dyDescent="0.25">
      <c r="L123" s="20"/>
      <c r="M123" s="20"/>
      <c r="N123" s="20"/>
      <c r="O123" s="20"/>
      <c r="P123" s="20"/>
    </row>
    <row r="124" spans="12:16" ht="15" customHeight="1" x14ac:dyDescent="0.25">
      <c r="L124" s="20"/>
      <c r="M124" s="20"/>
      <c r="N124" s="20"/>
      <c r="O124" s="20"/>
      <c r="P124" s="20"/>
    </row>
    <row r="125" spans="12:16" ht="15" customHeight="1" x14ac:dyDescent="0.25">
      <c r="L125" s="20"/>
      <c r="M125" s="20"/>
      <c r="N125" s="20"/>
      <c r="O125" s="20"/>
      <c r="P125" s="20"/>
    </row>
    <row r="126" spans="12:16" ht="15" customHeight="1" x14ac:dyDescent="0.25">
      <c r="L126" s="20"/>
      <c r="M126" s="20"/>
      <c r="N126" s="20"/>
      <c r="O126" s="20"/>
      <c r="P126" s="20"/>
    </row>
    <row r="127" spans="12:16" ht="15" customHeight="1" x14ac:dyDescent="0.25">
      <c r="L127" s="20"/>
      <c r="M127" s="20"/>
      <c r="N127" s="20"/>
      <c r="O127" s="20"/>
      <c r="P127" s="20"/>
    </row>
    <row r="128" spans="12:16" ht="15" customHeight="1" x14ac:dyDescent="0.25">
      <c r="L128" s="20"/>
      <c r="M128" s="20"/>
      <c r="N128" s="20"/>
      <c r="O128" s="20"/>
      <c r="P128" s="20"/>
    </row>
    <row r="129" spans="12:16" ht="15" customHeight="1" x14ac:dyDescent="0.25">
      <c r="L129" s="20"/>
      <c r="M129" s="20"/>
      <c r="N129" s="20"/>
      <c r="O129" s="20"/>
      <c r="P129" s="20"/>
    </row>
    <row r="130" spans="12:16" ht="15" customHeight="1" x14ac:dyDescent="0.25">
      <c r="L130" s="20"/>
      <c r="M130" s="20"/>
      <c r="N130" s="20"/>
      <c r="O130" s="20"/>
      <c r="P130" s="20"/>
    </row>
    <row r="131" spans="12:16" ht="15" customHeight="1" x14ac:dyDescent="0.25">
      <c r="L131" s="20"/>
      <c r="M131" s="20"/>
      <c r="N131" s="20"/>
      <c r="O131" s="20"/>
      <c r="P131" s="20"/>
    </row>
    <row r="132" spans="12:16" ht="15" customHeight="1" x14ac:dyDescent="0.25">
      <c r="L132" s="20"/>
      <c r="M132" s="20"/>
      <c r="N132" s="20"/>
      <c r="O132" s="20"/>
      <c r="P132" s="20"/>
    </row>
    <row r="133" spans="12:16" ht="15" customHeight="1" x14ac:dyDescent="0.25">
      <c r="L133" s="20"/>
      <c r="M133" s="20"/>
      <c r="N133" s="20"/>
      <c r="O133" s="20"/>
      <c r="P133" s="20"/>
    </row>
    <row r="134" spans="12:16" ht="15" customHeight="1" x14ac:dyDescent="0.25">
      <c r="L134" s="20"/>
      <c r="M134" s="20"/>
      <c r="N134" s="20"/>
      <c r="O134" s="20"/>
      <c r="P134" s="20"/>
    </row>
    <row r="135" spans="12:16" ht="15" customHeight="1" x14ac:dyDescent="0.25">
      <c r="L135" s="20"/>
      <c r="M135" s="20"/>
      <c r="N135" s="20"/>
      <c r="O135" s="20"/>
      <c r="P135" s="20"/>
    </row>
    <row r="136" spans="12:16" ht="15" customHeight="1" x14ac:dyDescent="0.25">
      <c r="L136" s="20"/>
      <c r="M136" s="20"/>
      <c r="N136" s="20"/>
      <c r="O136" s="20"/>
      <c r="P136" s="20"/>
    </row>
    <row r="137" spans="12:16" ht="15" customHeight="1" x14ac:dyDescent="0.25">
      <c r="L137" s="20"/>
      <c r="M137" s="20"/>
      <c r="N137" s="20"/>
      <c r="O137" s="20"/>
      <c r="P137" s="20"/>
    </row>
    <row r="138" spans="12:16" ht="15" customHeight="1" x14ac:dyDescent="0.25">
      <c r="L138" s="20"/>
      <c r="M138" s="20"/>
      <c r="N138" s="20"/>
      <c r="O138" s="20"/>
      <c r="P138" s="20"/>
    </row>
    <row r="139" spans="12:16" ht="15" customHeight="1" x14ac:dyDescent="0.25">
      <c r="L139" s="20"/>
      <c r="M139" s="20"/>
      <c r="N139" s="20"/>
      <c r="O139" s="20"/>
      <c r="P139" s="20"/>
    </row>
    <row r="140" spans="12:16" ht="15" customHeight="1" x14ac:dyDescent="0.25">
      <c r="L140" s="20"/>
      <c r="M140" s="20"/>
      <c r="N140" s="20"/>
      <c r="O140" s="20"/>
      <c r="P140" s="20"/>
    </row>
    <row r="141" spans="12:16" ht="15" customHeight="1" x14ac:dyDescent="0.25">
      <c r="L141" s="20"/>
      <c r="M141" s="20"/>
      <c r="N141" s="20"/>
      <c r="O141" s="20"/>
      <c r="P141" s="20"/>
    </row>
    <row r="142" spans="12:16" ht="15" customHeight="1" x14ac:dyDescent="0.25">
      <c r="L142" s="20"/>
      <c r="M142" s="20"/>
      <c r="N142" s="20"/>
      <c r="O142" s="20"/>
      <c r="P142" s="20"/>
    </row>
    <row r="143" spans="12:16" ht="15" customHeight="1" x14ac:dyDescent="0.25">
      <c r="L143" s="20"/>
      <c r="M143" s="20"/>
      <c r="N143" s="20"/>
      <c r="O143" s="20"/>
      <c r="P143" s="20"/>
    </row>
    <row r="144" spans="12:16" ht="15" customHeight="1" x14ac:dyDescent="0.25">
      <c r="L144" s="20"/>
      <c r="M144" s="20"/>
      <c r="N144" s="20"/>
      <c r="O144" s="20"/>
      <c r="P144" s="20"/>
    </row>
    <row r="145" spans="12:16" ht="15" customHeight="1" x14ac:dyDescent="0.25">
      <c r="L145" s="20"/>
      <c r="M145" s="20"/>
      <c r="N145" s="20"/>
      <c r="O145" s="20"/>
      <c r="P145" s="20"/>
    </row>
  </sheetData>
  <mergeCells count="34">
    <mergeCell ref="B2:H3"/>
    <mergeCell ref="I2:J3"/>
    <mergeCell ref="B4:C6"/>
    <mergeCell ref="D4:F6"/>
    <mergeCell ref="G4:H6"/>
    <mergeCell ref="I4:J6"/>
    <mergeCell ref="B7:C8"/>
    <mergeCell ref="D7:F8"/>
    <mergeCell ref="G7:H8"/>
    <mergeCell ref="I7:J8"/>
    <mergeCell ref="E9:F9"/>
    <mergeCell ref="B48:C51"/>
    <mergeCell ref="E19:F19"/>
    <mergeCell ref="D20:D22"/>
    <mergeCell ref="E20:F22"/>
    <mergeCell ref="D23:D24"/>
    <mergeCell ref="E23:F24"/>
    <mergeCell ref="B43:C43"/>
    <mergeCell ref="B90:J91"/>
    <mergeCell ref="D44:F45"/>
    <mergeCell ref="D46:F47"/>
    <mergeCell ref="E48:F48"/>
    <mergeCell ref="B52:C54"/>
    <mergeCell ref="B55:C56"/>
    <mergeCell ref="G78:H79"/>
    <mergeCell ref="D89:F89"/>
    <mergeCell ref="G75:H77"/>
    <mergeCell ref="G64:H64"/>
    <mergeCell ref="I64:J64"/>
    <mergeCell ref="G65:H67"/>
    <mergeCell ref="I65:J67"/>
    <mergeCell ref="G68:H69"/>
    <mergeCell ref="I68:J69"/>
    <mergeCell ref="B44:C47"/>
  </mergeCells>
  <printOptions horizontalCentered="1" verticalCentered="1"/>
  <pageMargins left="0" right="0" top="0" bottom="0" header="0" footer="0"/>
  <pageSetup paperSize="9" scale="59" firstPageNumber="0" orientation="portrait" useFirstPageNumber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P139"/>
  <sheetViews>
    <sheetView showGridLines="0" defaultGridColor="0" topLeftCell="A22" colorId="29" zoomScaleSheetLayoutView="80" workbookViewId="0">
      <selection activeCell="K12" sqref="K12"/>
    </sheetView>
  </sheetViews>
  <sheetFormatPr defaultColWidth="9.140625" defaultRowHeight="12.75" x14ac:dyDescent="0.25"/>
  <cols>
    <col min="1" max="1" width="2.140625" style="2" customWidth="1"/>
    <col min="2" max="2" width="15.7109375" style="1" customWidth="1"/>
    <col min="3" max="3" width="15.7109375" style="2" customWidth="1"/>
    <col min="4" max="4" width="4.7109375" style="2" customWidth="1"/>
    <col min="5" max="5" width="21.7109375" style="2" customWidth="1"/>
    <col min="6" max="6" width="20.85546875" style="2" customWidth="1"/>
    <col min="7" max="10" width="15.7109375" style="2" customWidth="1"/>
    <col min="11" max="11" width="9.140625" style="2"/>
    <col min="12" max="12" width="10.28515625" style="2" bestFit="1" customWidth="1"/>
    <col min="13" max="16384" width="9.140625" style="2"/>
  </cols>
  <sheetData>
    <row r="1" spans="2:16" ht="9.75" customHeight="1" x14ac:dyDescent="0.25"/>
    <row r="2" spans="2:16" ht="16.5" customHeight="1" x14ac:dyDescent="0.25">
      <c r="B2" s="278" t="s">
        <v>46</v>
      </c>
      <c r="C2" s="279"/>
      <c r="D2" s="279"/>
      <c r="E2" s="279"/>
      <c r="F2" s="279"/>
      <c r="G2" s="279"/>
      <c r="H2" s="279"/>
      <c r="I2" s="281">
        <v>45974</v>
      </c>
      <c r="J2" s="282"/>
    </row>
    <row r="3" spans="2:16" ht="16.5" customHeight="1" x14ac:dyDescent="0.25">
      <c r="B3" s="280"/>
      <c r="C3" s="227"/>
      <c r="D3" s="227"/>
      <c r="E3" s="227"/>
      <c r="F3" s="227"/>
      <c r="G3" s="227"/>
      <c r="H3" s="227"/>
      <c r="I3" s="230"/>
      <c r="J3" s="283"/>
    </row>
    <row r="4" spans="2:16" ht="16.5" customHeight="1" x14ac:dyDescent="0.25">
      <c r="B4" s="198" t="s">
        <v>1</v>
      </c>
      <c r="C4" s="284"/>
      <c r="D4" s="199"/>
      <c r="E4" s="184" t="s">
        <v>2</v>
      </c>
      <c r="F4" s="185"/>
      <c r="G4" s="184" t="s">
        <v>3</v>
      </c>
      <c r="H4" s="185"/>
      <c r="I4" s="184" t="s">
        <v>38</v>
      </c>
      <c r="J4" s="185"/>
    </row>
    <row r="5" spans="2:16" ht="16.5" customHeight="1" x14ac:dyDescent="0.25">
      <c r="B5" s="200"/>
      <c r="C5" s="285"/>
      <c r="D5" s="201"/>
      <c r="E5" s="196"/>
      <c r="F5" s="197"/>
      <c r="G5" s="196"/>
      <c r="H5" s="197"/>
      <c r="I5" s="196"/>
      <c r="J5" s="197"/>
      <c r="K5" s="3"/>
    </row>
    <row r="6" spans="2:16" ht="16.5" customHeight="1" x14ac:dyDescent="0.25">
      <c r="B6" s="200"/>
      <c r="C6" s="285"/>
      <c r="D6" s="201"/>
      <c r="E6" s="196"/>
      <c r="F6" s="197"/>
      <c r="G6" s="196"/>
      <c r="H6" s="197"/>
      <c r="I6" s="196"/>
      <c r="J6" s="197"/>
    </row>
    <row r="7" spans="2:16" ht="16.5" customHeight="1" x14ac:dyDescent="0.25">
      <c r="B7" s="202">
        <v>118</v>
      </c>
      <c r="C7" s="274"/>
      <c r="D7" s="203"/>
      <c r="E7" s="216">
        <v>82</v>
      </c>
      <c r="F7" s="221"/>
      <c r="G7" s="216">
        <v>51</v>
      </c>
      <c r="H7" s="221"/>
      <c r="I7" s="216">
        <v>61</v>
      </c>
      <c r="J7" s="221"/>
    </row>
    <row r="8" spans="2:16" ht="16.5" customHeight="1" x14ac:dyDescent="0.25">
      <c r="B8" s="204"/>
      <c r="C8" s="275"/>
      <c r="D8" s="205"/>
      <c r="E8" s="217"/>
      <c r="F8" s="259"/>
      <c r="G8" s="217"/>
      <c r="H8" s="259"/>
      <c r="I8" s="217"/>
      <c r="J8" s="259"/>
      <c r="K8" s="3"/>
    </row>
    <row r="9" spans="2:16" s="51" customFormat="1" ht="27" customHeight="1" x14ac:dyDescent="0.25">
      <c r="B9" s="86" t="s">
        <v>5</v>
      </c>
      <c r="C9" s="276" t="s">
        <v>6</v>
      </c>
      <c r="D9" s="277"/>
      <c r="E9" s="91" t="s">
        <v>5</v>
      </c>
      <c r="F9" s="104" t="s">
        <v>5</v>
      </c>
      <c r="G9" s="86" t="s">
        <v>7</v>
      </c>
      <c r="H9" s="115" t="s">
        <v>37</v>
      </c>
      <c r="I9" s="86" t="s">
        <v>9</v>
      </c>
      <c r="J9" s="115" t="s">
        <v>37</v>
      </c>
    </row>
    <row r="10" spans="2:16" s="11" customFormat="1" ht="16.5" customHeight="1" x14ac:dyDescent="0.25">
      <c r="B10" s="6"/>
      <c r="C10" s="5"/>
      <c r="D10" s="59"/>
      <c r="E10" s="6"/>
      <c r="F10" s="59"/>
      <c r="G10" s="165"/>
      <c r="H10" s="31"/>
      <c r="I10" s="166"/>
      <c r="J10" s="58"/>
    </row>
    <row r="11" spans="2:16" ht="16.5" customHeight="1" x14ac:dyDescent="0.25">
      <c r="B11" s="14">
        <v>0.29166666666666702</v>
      </c>
      <c r="C11" s="15">
        <v>0.33333333333333298</v>
      </c>
      <c r="D11" s="17"/>
      <c r="E11" s="14"/>
      <c r="F11" s="17"/>
      <c r="G11" s="16">
        <v>0.30208333333333298</v>
      </c>
      <c r="H11" s="101">
        <v>0.31944444444444398</v>
      </c>
      <c r="I11" s="16">
        <v>0.29166666666666702</v>
      </c>
      <c r="J11" s="101">
        <v>0.30555555555555602</v>
      </c>
    </row>
    <row r="12" spans="2:16" ht="16.5" customHeight="1" x14ac:dyDescent="0.25">
      <c r="B12" s="14">
        <v>0.33333333333333298</v>
      </c>
      <c r="C12" s="15" t="s">
        <v>45</v>
      </c>
      <c r="D12" s="17"/>
      <c r="E12" s="14"/>
      <c r="F12" s="101"/>
      <c r="G12" s="16">
        <v>0.32291666666666602</v>
      </c>
      <c r="H12" s="101">
        <v>0.34027777777777701</v>
      </c>
      <c r="I12" s="16">
        <v>0.3125</v>
      </c>
      <c r="J12" s="101">
        <v>0.32986111111111099</v>
      </c>
      <c r="L12" s="41"/>
    </row>
    <row r="13" spans="2:16" ht="16.5" customHeight="1" x14ac:dyDescent="0.25">
      <c r="B13" s="14">
        <v>0.375</v>
      </c>
      <c r="C13" s="15">
        <v>0.41666666666666702</v>
      </c>
      <c r="D13" s="17"/>
      <c r="E13" s="14"/>
      <c r="F13" s="101"/>
      <c r="G13" s="16">
        <v>0.34375</v>
      </c>
      <c r="H13" s="101">
        <v>0.36111111111111099</v>
      </c>
      <c r="I13" s="16">
        <v>0.33333333333333298</v>
      </c>
      <c r="J13" s="101">
        <v>0.35069444444444398</v>
      </c>
      <c r="L13" s="41"/>
    </row>
    <row r="14" spans="2:16" ht="16.5" customHeight="1" x14ac:dyDescent="0.25">
      <c r="B14" s="14">
        <v>0.41666666666666702</v>
      </c>
      <c r="C14" s="15">
        <v>0.45833333333333398</v>
      </c>
      <c r="D14" s="17"/>
      <c r="E14" s="14"/>
      <c r="F14" s="101"/>
      <c r="G14" s="16">
        <v>0.36458333333333398</v>
      </c>
      <c r="H14" s="101">
        <v>0.38194444444444497</v>
      </c>
      <c r="I14" s="16">
        <v>0.35416666666666702</v>
      </c>
      <c r="J14" s="101">
        <v>0.37152777777777801</v>
      </c>
      <c r="L14" s="41"/>
    </row>
    <row r="15" spans="2:16" ht="16.5" customHeight="1" x14ac:dyDescent="0.25">
      <c r="B15" s="14">
        <v>0.45833333333333298</v>
      </c>
      <c r="C15" s="15">
        <v>0.5</v>
      </c>
      <c r="D15" s="17"/>
      <c r="E15" s="14"/>
      <c r="F15" s="101"/>
      <c r="G15" s="16">
        <v>0.38541666666666802</v>
      </c>
      <c r="H15" s="101">
        <v>0.40277777777777901</v>
      </c>
      <c r="I15" s="16">
        <v>0.375000000000001</v>
      </c>
      <c r="J15" s="101">
        <v>0.39236111111111199</v>
      </c>
      <c r="L15" s="41"/>
      <c r="M15" s="20"/>
      <c r="N15" s="20"/>
      <c r="O15" s="20"/>
      <c r="P15" s="20"/>
    </row>
    <row r="16" spans="2:16" ht="16.5" customHeight="1" x14ac:dyDescent="0.25">
      <c r="B16" s="14">
        <v>0.54166666666666696</v>
      </c>
      <c r="C16" s="15" t="s">
        <v>44</v>
      </c>
      <c r="D16" s="17"/>
      <c r="E16" s="16"/>
      <c r="F16" s="101"/>
      <c r="G16" s="16">
        <v>0.406250000000002</v>
      </c>
      <c r="H16" s="101">
        <v>0.42361111111111299</v>
      </c>
      <c r="I16" s="16">
        <v>0.39583333333333498</v>
      </c>
      <c r="J16" s="101">
        <v>0.41319444444444597</v>
      </c>
      <c r="L16" s="41"/>
      <c r="M16" s="20"/>
      <c r="N16" s="20"/>
      <c r="O16" s="20"/>
      <c r="P16" s="20"/>
    </row>
    <row r="17" spans="2:16" ht="16.5" customHeight="1" x14ac:dyDescent="0.25">
      <c r="B17" s="14">
        <v>0.56944444444444398</v>
      </c>
      <c r="C17" s="15">
        <v>0.61111111111111105</v>
      </c>
      <c r="D17" s="17"/>
      <c r="E17" s="16"/>
      <c r="F17" s="101"/>
      <c r="G17" s="16">
        <v>0.42708333333333598</v>
      </c>
      <c r="H17" s="101">
        <v>0.44444444444444697</v>
      </c>
      <c r="I17" s="16">
        <v>0.41666666666666902</v>
      </c>
      <c r="J17" s="101">
        <v>0.43402777777778001</v>
      </c>
      <c r="L17" s="41"/>
      <c r="M17" s="20"/>
      <c r="N17" s="20"/>
      <c r="O17" s="20"/>
      <c r="P17" s="20"/>
    </row>
    <row r="18" spans="2:16" ht="16.5" customHeight="1" x14ac:dyDescent="0.25">
      <c r="B18" s="57">
        <v>0.60416666666666696</v>
      </c>
      <c r="C18" s="23" t="s">
        <v>43</v>
      </c>
      <c r="D18" s="24"/>
      <c r="E18" s="16"/>
      <c r="F18" s="101"/>
      <c r="G18" s="16">
        <v>0.44791666666667002</v>
      </c>
      <c r="H18" s="101">
        <v>0.46527777777778101</v>
      </c>
      <c r="I18" s="16">
        <v>0.437500000000003</v>
      </c>
      <c r="J18" s="101">
        <v>0.45486111111111399</v>
      </c>
      <c r="L18" s="41"/>
      <c r="M18" s="20"/>
      <c r="N18" s="20"/>
      <c r="O18" s="20"/>
      <c r="P18" s="20"/>
    </row>
    <row r="19" spans="2:16" ht="16.5" customHeight="1" x14ac:dyDescent="0.25">
      <c r="B19" s="16">
        <v>0.64583333333333304</v>
      </c>
      <c r="C19" s="15">
        <v>0.6875</v>
      </c>
      <c r="D19" s="17"/>
      <c r="E19" s="192"/>
      <c r="F19" s="193"/>
      <c r="G19" s="16">
        <v>0.468750000000004</v>
      </c>
      <c r="H19" s="101">
        <v>0.48611111111111499</v>
      </c>
      <c r="I19" s="16">
        <v>0.45833333333333698</v>
      </c>
      <c r="J19" s="101">
        <v>0.47569444444444797</v>
      </c>
      <c r="L19" s="41"/>
      <c r="M19" s="20"/>
      <c r="N19" s="20"/>
      <c r="O19" s="20"/>
      <c r="P19" s="20"/>
    </row>
    <row r="20" spans="2:16" ht="16.5" customHeight="1" x14ac:dyDescent="0.25">
      <c r="B20" s="16">
        <v>0.6875</v>
      </c>
      <c r="C20" s="15">
        <v>0.72916666666666696</v>
      </c>
      <c r="D20" s="17"/>
      <c r="E20" s="184" t="s">
        <v>13</v>
      </c>
      <c r="F20" s="214" t="s">
        <v>14</v>
      </c>
      <c r="G20" s="16">
        <v>0.48958333333333798</v>
      </c>
      <c r="H20" s="101">
        <v>0.50694444444444897</v>
      </c>
      <c r="I20" s="16">
        <v>0.47916666666667102</v>
      </c>
      <c r="J20" s="101">
        <v>0.49652777777778201</v>
      </c>
      <c r="L20" s="41"/>
      <c r="M20" s="20"/>
      <c r="N20" s="20"/>
      <c r="O20" s="20"/>
      <c r="P20" s="20"/>
    </row>
    <row r="21" spans="2:16" ht="16.5" customHeight="1" x14ac:dyDescent="0.25">
      <c r="B21" s="16">
        <v>0.72916666666666696</v>
      </c>
      <c r="C21" s="15">
        <v>0.77083333333333304</v>
      </c>
      <c r="D21" s="17"/>
      <c r="E21" s="196"/>
      <c r="F21" s="215"/>
      <c r="G21" s="16">
        <v>0.51041666666667196</v>
      </c>
      <c r="H21" s="101">
        <v>0.52777777777778301</v>
      </c>
      <c r="I21" s="16">
        <v>0.500000000000005</v>
      </c>
      <c r="J21" s="101">
        <v>0.51736111111111605</v>
      </c>
      <c r="L21" s="41"/>
      <c r="M21" s="20"/>
      <c r="N21" s="20"/>
      <c r="O21" s="20"/>
      <c r="P21" s="20"/>
    </row>
    <row r="22" spans="2:16" ht="16.5" customHeight="1" x14ac:dyDescent="0.25">
      <c r="B22" s="16">
        <v>0.76388888888888895</v>
      </c>
      <c r="C22" s="15">
        <v>0.80555555555555503</v>
      </c>
      <c r="D22" s="17"/>
      <c r="E22" s="196"/>
      <c r="F22" s="215"/>
      <c r="G22" s="16">
        <v>0.531250000000006</v>
      </c>
      <c r="H22" s="101">
        <v>0.54861111111111704</v>
      </c>
      <c r="I22" s="16">
        <v>0.52083333333333903</v>
      </c>
      <c r="J22" s="101">
        <v>0.53819444444444997</v>
      </c>
      <c r="L22" s="41"/>
      <c r="M22" s="20"/>
      <c r="N22" s="20"/>
      <c r="O22" s="20"/>
      <c r="P22" s="20"/>
    </row>
    <row r="23" spans="2:16" ht="16.5" customHeight="1" x14ac:dyDescent="0.25">
      <c r="B23" s="16">
        <v>0.79166666666666696</v>
      </c>
      <c r="C23" s="15">
        <v>0.83333333333333304</v>
      </c>
      <c r="D23" s="17"/>
      <c r="E23" s="216">
        <v>59</v>
      </c>
      <c r="F23" s="218">
        <v>59</v>
      </c>
      <c r="G23" s="16">
        <v>0.55208333333334003</v>
      </c>
      <c r="H23" s="101">
        <v>0.56944444444445097</v>
      </c>
      <c r="I23" s="16">
        <v>0.54166666666667296</v>
      </c>
      <c r="J23" s="101">
        <v>0.55902777777778401</v>
      </c>
      <c r="L23" s="41"/>
      <c r="M23" s="20"/>
      <c r="N23" s="20"/>
      <c r="O23" s="20"/>
      <c r="P23" s="20"/>
    </row>
    <row r="24" spans="2:16" ht="16.5" customHeight="1" x14ac:dyDescent="0.25">
      <c r="B24" s="16" t="s">
        <v>42</v>
      </c>
      <c r="C24" s="15">
        <v>0.89583333333333304</v>
      </c>
      <c r="D24" s="17"/>
      <c r="E24" s="217"/>
      <c r="F24" s="219"/>
      <c r="G24" s="16">
        <v>0.57291666666667396</v>
      </c>
      <c r="H24" s="101">
        <v>0.59027777777778501</v>
      </c>
      <c r="I24" s="16">
        <v>0.56250000000000699</v>
      </c>
      <c r="J24" s="101">
        <v>0.57986111111111804</v>
      </c>
      <c r="L24" s="41"/>
      <c r="M24" s="20"/>
      <c r="N24" s="20"/>
      <c r="O24" s="20"/>
      <c r="P24" s="20"/>
    </row>
    <row r="25" spans="2:16" ht="16.5" customHeight="1" x14ac:dyDescent="0.25">
      <c r="B25" s="16">
        <v>0.90625</v>
      </c>
      <c r="C25" s="15">
        <v>0.94791666666666696</v>
      </c>
      <c r="D25" s="17"/>
      <c r="E25" s="86" t="s">
        <v>5</v>
      </c>
      <c r="F25" s="106" t="s">
        <v>5</v>
      </c>
      <c r="G25" s="16">
        <v>0.59375000000000799</v>
      </c>
      <c r="H25" s="101">
        <v>0.61111111111111904</v>
      </c>
      <c r="I25" s="16">
        <v>0.58333333333334103</v>
      </c>
      <c r="J25" s="101">
        <v>0.60069444444445197</v>
      </c>
      <c r="L25" s="162"/>
      <c r="M25" s="20"/>
      <c r="N25" s="20"/>
      <c r="O25" s="20"/>
      <c r="P25" s="20"/>
    </row>
    <row r="26" spans="2:16" ht="16.5" customHeight="1" x14ac:dyDescent="0.25">
      <c r="B26" s="16">
        <v>0.95833333333333304</v>
      </c>
      <c r="C26" s="15">
        <v>1</v>
      </c>
      <c r="D26" s="17"/>
      <c r="E26" s="25"/>
      <c r="F26" s="107"/>
      <c r="G26" s="16">
        <v>0.61458333333334203</v>
      </c>
      <c r="H26" s="101">
        <v>0.63194444444445297</v>
      </c>
      <c r="I26" s="16">
        <v>0.60416666666667496</v>
      </c>
      <c r="J26" s="101">
        <v>0.62152777777778601</v>
      </c>
      <c r="L26" s="163"/>
      <c r="M26" s="20"/>
      <c r="N26" s="20"/>
      <c r="O26" s="20"/>
      <c r="P26" s="20"/>
    </row>
    <row r="27" spans="2:16" ht="16.5" customHeight="1" x14ac:dyDescent="0.25">
      <c r="B27" s="16"/>
      <c r="C27" s="13"/>
      <c r="D27" s="17"/>
      <c r="E27" s="16">
        <v>0.33333333333333331</v>
      </c>
      <c r="F27" s="111">
        <v>0.29166666666666702</v>
      </c>
      <c r="G27" s="16">
        <v>0.63541666666667695</v>
      </c>
      <c r="H27" s="101">
        <v>0.652777777777788</v>
      </c>
      <c r="I27" s="16">
        <v>0.62500000000000999</v>
      </c>
      <c r="J27" s="101">
        <v>0.64236111111112104</v>
      </c>
      <c r="L27" s="162"/>
      <c r="M27" s="20"/>
      <c r="N27" s="20"/>
      <c r="O27" s="20"/>
      <c r="P27" s="20"/>
    </row>
    <row r="28" spans="2:16" ht="16.5" customHeight="1" x14ac:dyDescent="0.25">
      <c r="B28" s="192"/>
      <c r="C28" s="194"/>
      <c r="D28" s="193"/>
      <c r="E28" s="16">
        <v>0.41666666666666669</v>
      </c>
      <c r="F28" s="111">
        <v>0.375</v>
      </c>
      <c r="G28" s="16">
        <v>0.65625000000001099</v>
      </c>
      <c r="H28" s="101">
        <v>0.67361111111112204</v>
      </c>
      <c r="I28" s="16">
        <v>0.64583333333334403</v>
      </c>
      <c r="J28" s="101">
        <v>0.66319444444445497</v>
      </c>
      <c r="L28" s="163"/>
      <c r="M28" s="20"/>
      <c r="N28" s="20"/>
      <c r="O28" s="20"/>
      <c r="P28" s="20"/>
    </row>
    <row r="29" spans="2:16" ht="16.5" customHeight="1" x14ac:dyDescent="0.25">
      <c r="B29" s="273" t="s">
        <v>41</v>
      </c>
      <c r="C29" s="255"/>
      <c r="D29" s="256"/>
      <c r="E29" s="16">
        <v>0.5</v>
      </c>
      <c r="F29" s="111">
        <v>0.45833333333333298</v>
      </c>
      <c r="G29" s="16">
        <v>0.67708333333334503</v>
      </c>
      <c r="H29" s="101">
        <v>0.69444444444445597</v>
      </c>
      <c r="I29" s="16">
        <v>0.66666666666667795</v>
      </c>
      <c r="J29" s="101">
        <v>0.684027777777789</v>
      </c>
      <c r="L29" s="162"/>
      <c r="M29" s="20"/>
      <c r="N29" s="20"/>
      <c r="O29" s="20"/>
      <c r="P29" s="20"/>
    </row>
    <row r="30" spans="2:16" ht="16.5" customHeight="1" x14ac:dyDescent="0.25">
      <c r="B30" s="273"/>
      <c r="C30" s="255"/>
      <c r="D30" s="256"/>
      <c r="E30" s="16">
        <v>0.58333333333333304</v>
      </c>
      <c r="F30" s="111">
        <v>0.54166666666666663</v>
      </c>
      <c r="G30" s="16">
        <v>0.69791666666667895</v>
      </c>
      <c r="H30" s="101">
        <v>0.71527777777779</v>
      </c>
      <c r="I30" s="16">
        <v>0.68750000000001199</v>
      </c>
      <c r="J30" s="101">
        <v>0.70486111111112304</v>
      </c>
      <c r="L30" s="163"/>
      <c r="M30" s="20"/>
      <c r="N30" s="20"/>
      <c r="O30" s="20"/>
      <c r="P30" s="20"/>
    </row>
    <row r="31" spans="2:16" ht="16.5" customHeight="1" x14ac:dyDescent="0.25">
      <c r="B31" s="273"/>
      <c r="C31" s="255"/>
      <c r="D31" s="256"/>
      <c r="E31" s="16">
        <v>0.66666666666666663</v>
      </c>
      <c r="F31" s="111">
        <v>0.625</v>
      </c>
      <c r="G31" s="16">
        <v>0.71875000000001299</v>
      </c>
      <c r="H31" s="101">
        <v>0.73611111111112404</v>
      </c>
      <c r="I31" s="16">
        <v>0.70833333333334603</v>
      </c>
      <c r="J31" s="101">
        <v>0.72569444444445697</v>
      </c>
      <c r="L31" s="162"/>
      <c r="M31" s="20"/>
      <c r="N31" s="20"/>
      <c r="O31" s="20"/>
      <c r="P31" s="20"/>
    </row>
    <row r="32" spans="2:16" ht="16.5" customHeight="1" x14ac:dyDescent="0.25">
      <c r="B32" s="273"/>
      <c r="C32" s="255"/>
      <c r="D32" s="256"/>
      <c r="E32" s="16">
        <v>0.75</v>
      </c>
      <c r="F32" s="111">
        <v>0.70833333333333304</v>
      </c>
      <c r="G32" s="16">
        <v>0.73958333333334703</v>
      </c>
      <c r="H32" s="101">
        <v>0.75694444444445796</v>
      </c>
      <c r="I32" s="16">
        <v>0.72916666666667995</v>
      </c>
      <c r="J32" s="101">
        <v>0.746527777777791</v>
      </c>
      <c r="L32" s="163"/>
      <c r="M32" s="20"/>
      <c r="N32" s="20"/>
      <c r="O32" s="20"/>
      <c r="P32" s="20"/>
    </row>
    <row r="33" spans="2:16" ht="16.5" customHeight="1" x14ac:dyDescent="0.25">
      <c r="B33" s="273" t="s">
        <v>40</v>
      </c>
      <c r="C33" s="255"/>
      <c r="D33" s="256"/>
      <c r="E33" s="16">
        <v>0.83333333333333337</v>
      </c>
      <c r="F33" s="111">
        <v>0.79166666666666663</v>
      </c>
      <c r="G33" s="16">
        <v>0.76041666666668095</v>
      </c>
      <c r="H33" s="101">
        <v>0.777777777777792</v>
      </c>
      <c r="I33" s="16">
        <v>0.75000000000001399</v>
      </c>
      <c r="J33" s="101">
        <v>0.76736111111112504</v>
      </c>
      <c r="L33" s="162"/>
      <c r="M33" s="20"/>
      <c r="N33" s="20"/>
      <c r="O33" s="20"/>
      <c r="P33" s="20"/>
    </row>
    <row r="34" spans="2:16" ht="16.5" customHeight="1" x14ac:dyDescent="0.25">
      <c r="B34" s="273"/>
      <c r="C34" s="255"/>
      <c r="D34" s="256"/>
      <c r="E34" s="16">
        <v>0.92708333333333304</v>
      </c>
      <c r="F34" s="111">
        <v>0.875</v>
      </c>
      <c r="G34" s="16">
        <v>0.78125000000001499</v>
      </c>
      <c r="H34" s="101">
        <v>0.79861111111112604</v>
      </c>
      <c r="I34" s="16">
        <v>0.77083333333334803</v>
      </c>
      <c r="J34" s="101">
        <v>0.78819444444445896</v>
      </c>
      <c r="L34" s="163"/>
      <c r="M34" s="20"/>
      <c r="N34" s="20"/>
      <c r="O34" s="20"/>
      <c r="P34" s="20"/>
    </row>
    <row r="35" spans="2:16" ht="16.5" customHeight="1" x14ac:dyDescent="0.25">
      <c r="B35" s="273"/>
      <c r="C35" s="255"/>
      <c r="D35" s="256"/>
      <c r="E35" s="16"/>
      <c r="F35" s="111">
        <v>0.96875</v>
      </c>
      <c r="G35" s="16">
        <v>0.80208333333334902</v>
      </c>
      <c r="H35" s="101">
        <v>0.81944444444445996</v>
      </c>
      <c r="I35" s="16">
        <v>0.79166666666668195</v>
      </c>
      <c r="J35" s="101">
        <v>0.809027777777793</v>
      </c>
      <c r="L35" s="162"/>
      <c r="M35" s="20"/>
      <c r="N35" s="20"/>
      <c r="O35" s="20"/>
      <c r="P35" s="20"/>
    </row>
    <row r="36" spans="2:16" ht="16.5" customHeight="1" x14ac:dyDescent="0.25">
      <c r="B36" s="273"/>
      <c r="C36" s="255"/>
      <c r="D36" s="256"/>
      <c r="E36" s="33"/>
      <c r="F36" s="110"/>
      <c r="G36" s="16">
        <v>0.82291666666668295</v>
      </c>
      <c r="H36" s="101">
        <v>0.840277777777794</v>
      </c>
      <c r="I36" s="16">
        <v>0.81250000000001599</v>
      </c>
      <c r="J36" s="101">
        <v>0.82986111111112704</v>
      </c>
      <c r="L36" s="163"/>
      <c r="M36" s="20"/>
      <c r="N36" s="20"/>
      <c r="O36" s="20"/>
      <c r="P36" s="20"/>
    </row>
    <row r="37" spans="2:16" ht="16.5" customHeight="1" x14ac:dyDescent="0.25">
      <c r="B37" s="56"/>
      <c r="C37" s="27"/>
      <c r="D37" s="17"/>
      <c r="E37" s="33"/>
      <c r="F37" s="110"/>
      <c r="G37" s="16">
        <v>0.84722222222222199</v>
      </c>
      <c r="H37" s="101">
        <v>0.86458333333333304</v>
      </c>
      <c r="I37" s="16">
        <v>0.83333333333331505</v>
      </c>
      <c r="J37" s="101">
        <v>0.85069444444442599</v>
      </c>
      <c r="L37" s="162"/>
      <c r="M37" s="20"/>
      <c r="N37" s="20"/>
      <c r="O37" s="20"/>
      <c r="P37" s="20"/>
    </row>
    <row r="38" spans="2:16" ht="16.5" customHeight="1" x14ac:dyDescent="0.25">
      <c r="B38" s="238" t="s">
        <v>50</v>
      </c>
      <c r="C38" s="239"/>
      <c r="D38" s="240"/>
      <c r="E38" s="33"/>
      <c r="F38" s="111"/>
      <c r="G38" s="16">
        <v>0.87500000000003697</v>
      </c>
      <c r="H38" s="101">
        <v>0.89236111111114802</v>
      </c>
      <c r="I38" s="16">
        <v>0.86111111111112904</v>
      </c>
      <c r="J38" s="101">
        <v>0.87847222222223997</v>
      </c>
      <c r="L38" s="163"/>
      <c r="M38" s="20"/>
      <c r="N38" s="20"/>
      <c r="O38" s="20"/>
      <c r="P38" s="20"/>
    </row>
    <row r="39" spans="2:16" ht="16.5" customHeight="1" x14ac:dyDescent="0.25">
      <c r="B39" s="241"/>
      <c r="C39" s="242"/>
      <c r="D39" s="243"/>
      <c r="E39" s="16"/>
      <c r="F39" s="110"/>
      <c r="G39" s="16">
        <v>0.91666666666662999</v>
      </c>
      <c r="H39" s="101">
        <v>0.93055555555551905</v>
      </c>
      <c r="I39" s="16">
        <v>0.89583333333333304</v>
      </c>
      <c r="J39" s="101">
        <v>0.91319444444444398</v>
      </c>
      <c r="L39" s="162"/>
      <c r="M39" s="20"/>
      <c r="N39" s="20"/>
      <c r="O39" s="20"/>
      <c r="P39" s="20"/>
    </row>
    <row r="40" spans="2:16" ht="16.5" customHeight="1" x14ac:dyDescent="0.25">
      <c r="B40" s="186" t="s">
        <v>19</v>
      </c>
      <c r="C40" s="244"/>
      <c r="D40" s="187"/>
      <c r="E40" s="33"/>
      <c r="F40" s="111"/>
      <c r="G40" s="16">
        <v>0.95833333333322301</v>
      </c>
      <c r="H40" s="101">
        <v>0.97222222222211196</v>
      </c>
      <c r="I40" s="16">
        <v>0.93749999999992595</v>
      </c>
      <c r="J40" s="101">
        <v>0.95138888888881501</v>
      </c>
      <c r="L40" s="163"/>
      <c r="M40" s="20"/>
      <c r="N40" s="20"/>
      <c r="O40" s="20"/>
      <c r="P40" s="20"/>
    </row>
    <row r="41" spans="2:16" ht="16.5" customHeight="1" x14ac:dyDescent="0.25">
      <c r="B41" s="186"/>
      <c r="C41" s="244"/>
      <c r="D41" s="187"/>
      <c r="E41" s="16"/>
      <c r="F41" s="111"/>
      <c r="G41" s="16">
        <v>0.99999999999981504</v>
      </c>
      <c r="H41" s="101">
        <v>1.02430555555537</v>
      </c>
      <c r="I41" s="16">
        <v>0.97916666666651897</v>
      </c>
      <c r="J41" s="101">
        <v>0.99305555555540803</v>
      </c>
      <c r="L41" s="162"/>
      <c r="M41" s="20"/>
      <c r="N41" s="20"/>
      <c r="O41" s="20"/>
      <c r="P41" s="20"/>
    </row>
    <row r="42" spans="2:16" ht="16.5" customHeight="1" x14ac:dyDescent="0.25">
      <c r="B42" s="161" t="s">
        <v>5</v>
      </c>
      <c r="C42" s="245" t="s">
        <v>49</v>
      </c>
      <c r="D42" s="246"/>
      <c r="E42" s="16"/>
      <c r="F42" s="111"/>
      <c r="G42" s="39"/>
      <c r="H42" s="31"/>
      <c r="I42" s="39"/>
      <c r="J42" s="31"/>
      <c r="L42" s="41"/>
      <c r="M42" s="20"/>
      <c r="N42" s="20"/>
      <c r="O42" s="20"/>
      <c r="P42" s="20"/>
    </row>
    <row r="43" spans="2:16" ht="16.5" customHeight="1" x14ac:dyDescent="0.25">
      <c r="B43" s="6"/>
      <c r="C43" s="5"/>
      <c r="D43" s="59"/>
      <c r="E43" s="16"/>
      <c r="F43" s="111"/>
      <c r="G43" s="39"/>
      <c r="H43" s="31"/>
      <c r="I43" s="39"/>
      <c r="J43" s="31"/>
      <c r="L43" s="41"/>
      <c r="M43" s="20"/>
      <c r="N43" s="20"/>
      <c r="O43" s="20"/>
      <c r="P43" s="20"/>
    </row>
    <row r="44" spans="2:16" ht="16.5" customHeight="1" x14ac:dyDescent="0.25">
      <c r="B44" s="16">
        <v>0.29166666666666669</v>
      </c>
      <c r="C44" s="16">
        <v>0.3298611111111111</v>
      </c>
      <c r="D44" s="17"/>
      <c r="E44" s="16"/>
      <c r="F44" s="111"/>
      <c r="G44" s="39"/>
      <c r="H44" s="31"/>
      <c r="I44" s="39"/>
      <c r="J44" s="31"/>
      <c r="L44" s="41"/>
      <c r="M44" s="20"/>
      <c r="N44" s="20"/>
      <c r="O44" s="20"/>
      <c r="P44" s="20"/>
    </row>
    <row r="45" spans="2:16" ht="16.5" customHeight="1" x14ac:dyDescent="0.25">
      <c r="B45" s="16">
        <v>0.32291666666666669</v>
      </c>
      <c r="C45" s="16">
        <v>0.3611111111111111</v>
      </c>
      <c r="D45" s="17"/>
      <c r="E45" s="16"/>
      <c r="F45" s="111"/>
      <c r="G45" s="39"/>
      <c r="H45" s="31"/>
      <c r="I45" s="39"/>
      <c r="J45" s="31"/>
      <c r="L45" s="41"/>
      <c r="M45" s="20"/>
      <c r="N45" s="20"/>
      <c r="O45" s="20"/>
      <c r="P45" s="20"/>
    </row>
    <row r="46" spans="2:16" ht="16.5" customHeight="1" x14ac:dyDescent="0.25">
      <c r="B46" s="16">
        <v>0.35069444444444442</v>
      </c>
      <c r="C46" s="16">
        <v>0.3888888888888889</v>
      </c>
      <c r="D46" s="17"/>
      <c r="E46" s="62"/>
      <c r="F46" s="112"/>
      <c r="G46" s="39"/>
      <c r="H46" s="31"/>
      <c r="I46" s="39"/>
      <c r="J46" s="31"/>
      <c r="L46" s="20"/>
      <c r="M46" s="20"/>
      <c r="N46" s="20"/>
      <c r="O46" s="20"/>
      <c r="P46" s="20"/>
    </row>
    <row r="47" spans="2:16" ht="16.5" customHeight="1" x14ac:dyDescent="0.25">
      <c r="B47" s="16">
        <v>0.37847222222222227</v>
      </c>
      <c r="C47" s="16">
        <v>0.41666666666666669</v>
      </c>
      <c r="D47" s="17"/>
      <c r="E47" s="198" t="s">
        <v>20</v>
      </c>
      <c r="F47" s="199"/>
      <c r="G47" s="39"/>
      <c r="H47" s="31"/>
      <c r="I47" s="39"/>
      <c r="J47" s="31"/>
      <c r="L47" s="20"/>
      <c r="M47" s="20"/>
      <c r="N47" s="20"/>
      <c r="O47" s="20"/>
      <c r="P47" s="20"/>
    </row>
    <row r="48" spans="2:16" ht="16.5" customHeight="1" x14ac:dyDescent="0.25">
      <c r="B48" s="16">
        <v>0.40625</v>
      </c>
      <c r="C48" s="16">
        <v>0.44444444444444442</v>
      </c>
      <c r="D48" s="17"/>
      <c r="E48" s="200"/>
      <c r="F48" s="201"/>
      <c r="G48" s="39"/>
      <c r="H48" s="31"/>
      <c r="I48" s="39"/>
      <c r="J48" s="31"/>
      <c r="L48" s="20"/>
      <c r="M48" s="20"/>
      <c r="N48" s="20"/>
      <c r="O48" s="20"/>
      <c r="P48" s="20"/>
    </row>
    <row r="49" spans="2:16" ht="16.5" customHeight="1" x14ac:dyDescent="0.25">
      <c r="B49" s="16">
        <v>0.43402777777777773</v>
      </c>
      <c r="C49" s="16">
        <v>0.47222222222222227</v>
      </c>
      <c r="D49" s="17"/>
      <c r="E49" s="200"/>
      <c r="F49" s="201"/>
      <c r="G49" s="39"/>
      <c r="H49" s="31"/>
      <c r="I49" s="39"/>
      <c r="J49" s="31"/>
      <c r="L49" s="20"/>
      <c r="M49" s="20"/>
      <c r="N49" s="20"/>
      <c r="O49" s="20"/>
      <c r="P49" s="20"/>
    </row>
    <row r="50" spans="2:16" ht="16.5" customHeight="1" x14ac:dyDescent="0.25">
      <c r="B50" s="16">
        <v>0.46180555555555558</v>
      </c>
      <c r="C50" s="16">
        <v>0.5</v>
      </c>
      <c r="D50" s="17"/>
      <c r="E50" s="202">
        <v>119</v>
      </c>
      <c r="F50" s="203"/>
      <c r="G50" s="33"/>
      <c r="H50" s="78"/>
      <c r="I50" s="167"/>
      <c r="J50" s="78"/>
      <c r="L50" s="20"/>
      <c r="M50" s="20"/>
      <c r="N50" s="20"/>
      <c r="O50" s="20"/>
      <c r="P50" s="20"/>
    </row>
    <row r="51" spans="2:16" ht="16.5" customHeight="1" x14ac:dyDescent="0.25">
      <c r="B51" s="16">
        <v>0.4826388888888889</v>
      </c>
      <c r="C51" s="16">
        <v>0.52083333333333337</v>
      </c>
      <c r="D51" s="17"/>
      <c r="E51" s="204"/>
      <c r="F51" s="205"/>
      <c r="G51" s="33"/>
      <c r="H51" s="78"/>
      <c r="I51" s="167"/>
      <c r="J51" s="78"/>
      <c r="L51" s="20"/>
      <c r="M51" s="20"/>
      <c r="N51" s="20"/>
      <c r="O51" s="20"/>
      <c r="P51" s="20"/>
    </row>
    <row r="52" spans="2:16" ht="16.5" customHeight="1" x14ac:dyDescent="0.25">
      <c r="B52" s="16">
        <v>0.50347222222222221</v>
      </c>
      <c r="C52" s="16">
        <v>0.54166666666666663</v>
      </c>
      <c r="D52" s="17"/>
      <c r="E52" s="86" t="s">
        <v>5</v>
      </c>
      <c r="F52" s="89" t="s">
        <v>6</v>
      </c>
      <c r="G52" s="33"/>
      <c r="H52" s="78"/>
      <c r="I52" s="167"/>
      <c r="J52" s="78"/>
      <c r="L52" s="20"/>
      <c r="M52" s="20"/>
      <c r="N52" s="20"/>
      <c r="O52" s="20"/>
      <c r="P52" s="20"/>
    </row>
    <row r="53" spans="2:16" ht="16.5" customHeight="1" x14ac:dyDescent="0.25">
      <c r="B53" s="16">
        <v>0.52430555555555558</v>
      </c>
      <c r="C53" s="16">
        <v>0.5625</v>
      </c>
      <c r="D53" s="17"/>
      <c r="E53" s="16"/>
      <c r="F53" s="111"/>
      <c r="G53" s="33"/>
      <c r="H53" s="78"/>
      <c r="I53" s="167"/>
      <c r="J53" s="78"/>
      <c r="L53" s="20"/>
      <c r="M53" s="20"/>
      <c r="N53" s="20"/>
      <c r="O53" s="20"/>
      <c r="P53" s="20"/>
    </row>
    <row r="54" spans="2:16" ht="16.5" customHeight="1" x14ac:dyDescent="0.25">
      <c r="B54" s="16">
        <v>0.54513888888888895</v>
      </c>
      <c r="C54" s="16">
        <v>0.58333333333333337</v>
      </c>
      <c r="D54" s="17"/>
      <c r="E54" s="16">
        <v>0.36458333333333298</v>
      </c>
      <c r="F54" s="111">
        <v>0.40625</v>
      </c>
      <c r="G54" s="33"/>
      <c r="H54" s="78"/>
      <c r="I54" s="167"/>
      <c r="J54" s="78"/>
      <c r="L54" s="20"/>
      <c r="M54" s="20"/>
      <c r="N54" s="20"/>
      <c r="O54" s="20"/>
      <c r="P54" s="20"/>
    </row>
    <row r="55" spans="2:16" ht="16.5" customHeight="1" x14ac:dyDescent="0.25">
      <c r="B55" s="16">
        <v>0.56597222222222221</v>
      </c>
      <c r="C55" s="16">
        <v>0.60416666666666663</v>
      </c>
      <c r="D55" s="17"/>
      <c r="E55" s="16">
        <v>0.4375</v>
      </c>
      <c r="F55" s="111">
        <v>0.47916666666666702</v>
      </c>
      <c r="G55" s="33"/>
      <c r="H55" s="78"/>
      <c r="I55" s="167"/>
      <c r="J55" s="78"/>
      <c r="L55" s="20"/>
      <c r="M55" s="20"/>
      <c r="N55" s="20"/>
      <c r="O55" s="20"/>
      <c r="P55" s="20"/>
    </row>
    <row r="56" spans="2:16" ht="16.5" customHeight="1" x14ac:dyDescent="0.25">
      <c r="B56" s="16">
        <v>0.58680555555555558</v>
      </c>
      <c r="C56" s="16">
        <v>0.625</v>
      </c>
      <c r="D56" s="17"/>
      <c r="E56" s="16">
        <v>0.47916666666666702</v>
      </c>
      <c r="F56" s="111">
        <v>0.52083333333333304</v>
      </c>
      <c r="G56" s="33"/>
      <c r="H56" s="78"/>
      <c r="I56" s="167"/>
      <c r="J56" s="78"/>
      <c r="L56" s="20"/>
      <c r="M56" s="20"/>
      <c r="N56" s="20"/>
      <c r="O56" s="20"/>
      <c r="P56" s="20"/>
    </row>
    <row r="57" spans="2:16" ht="16.5" customHeight="1" x14ac:dyDescent="0.25">
      <c r="B57" s="16">
        <v>0.60763888888888895</v>
      </c>
      <c r="C57" s="16">
        <v>0.64583333333333337</v>
      </c>
      <c r="D57" s="17"/>
      <c r="E57" s="16">
        <v>0.52083333333333304</v>
      </c>
      <c r="F57" s="111">
        <v>0.5625</v>
      </c>
      <c r="G57" s="33"/>
      <c r="H57" s="78"/>
      <c r="I57" s="167"/>
      <c r="J57" s="78"/>
      <c r="L57" s="20"/>
      <c r="M57" s="20"/>
      <c r="N57" s="20"/>
      <c r="O57" s="20"/>
      <c r="P57" s="20"/>
    </row>
    <row r="58" spans="2:16" ht="16.5" customHeight="1" x14ac:dyDescent="0.25">
      <c r="B58" s="16">
        <v>0.62847222222222221</v>
      </c>
      <c r="C58" s="16">
        <v>0.66666666666666663</v>
      </c>
      <c r="D58" s="17"/>
      <c r="E58" s="16">
        <v>0.55208333333333304</v>
      </c>
      <c r="F58" s="111">
        <v>0.59375</v>
      </c>
      <c r="G58" s="33"/>
      <c r="H58" s="78"/>
      <c r="I58" s="167"/>
      <c r="J58" s="78"/>
      <c r="L58" s="20"/>
      <c r="M58" s="20"/>
      <c r="N58" s="20"/>
      <c r="O58" s="20"/>
      <c r="P58" s="20"/>
    </row>
    <row r="59" spans="2:16" ht="16.5" customHeight="1" x14ac:dyDescent="0.25">
      <c r="B59" s="16">
        <v>0.64930555555555558</v>
      </c>
      <c r="C59" s="16">
        <v>0.6875</v>
      </c>
      <c r="D59" s="17"/>
      <c r="E59" s="16">
        <v>0.58333333333333304</v>
      </c>
      <c r="F59" s="111">
        <v>0.625</v>
      </c>
      <c r="G59" s="33"/>
      <c r="H59" s="78"/>
      <c r="I59" s="167"/>
      <c r="J59" s="78"/>
      <c r="L59" s="20"/>
      <c r="M59" s="20"/>
      <c r="N59" s="20"/>
      <c r="O59" s="20"/>
      <c r="P59" s="20"/>
    </row>
    <row r="60" spans="2:16" ht="16.5" customHeight="1" x14ac:dyDescent="0.25">
      <c r="B60" s="16">
        <v>0.67013888888888884</v>
      </c>
      <c r="C60" s="16">
        <v>0.70833333333333337</v>
      </c>
      <c r="D60" s="17"/>
      <c r="E60" s="16">
        <v>0.60416666666666696</v>
      </c>
      <c r="F60" s="111">
        <v>0.64583333333333304</v>
      </c>
      <c r="G60" s="33"/>
      <c r="H60" s="78"/>
      <c r="I60" s="167"/>
      <c r="J60" s="78"/>
      <c r="L60" s="20"/>
      <c r="M60" s="20"/>
      <c r="N60" s="20"/>
      <c r="O60" s="20"/>
      <c r="P60" s="20"/>
    </row>
    <row r="61" spans="2:16" ht="16.5" customHeight="1" x14ac:dyDescent="0.25">
      <c r="B61" s="16">
        <v>0.69097222222222221</v>
      </c>
      <c r="C61" s="16">
        <v>0.72916666666666663</v>
      </c>
      <c r="D61" s="17"/>
      <c r="E61" s="16">
        <v>0.625</v>
      </c>
      <c r="F61" s="111">
        <v>0.66666666666666696</v>
      </c>
      <c r="G61" s="33"/>
      <c r="H61" s="78"/>
      <c r="I61" s="167"/>
      <c r="J61" s="78"/>
      <c r="L61" s="20"/>
      <c r="M61" s="20"/>
      <c r="N61" s="20"/>
      <c r="O61" s="20"/>
      <c r="P61" s="20"/>
    </row>
    <row r="62" spans="2:16" ht="16.5" customHeight="1" x14ac:dyDescent="0.25">
      <c r="B62" s="16">
        <v>0.71180555555555547</v>
      </c>
      <c r="C62" s="16">
        <v>0.75</v>
      </c>
      <c r="D62" s="68"/>
      <c r="E62" s="16">
        <v>0.64583333333333304</v>
      </c>
      <c r="F62" s="111">
        <v>0.6875</v>
      </c>
      <c r="G62" s="33"/>
      <c r="H62" s="78"/>
      <c r="I62" s="167"/>
      <c r="J62" s="78"/>
      <c r="L62" s="20"/>
      <c r="M62" s="20"/>
      <c r="N62" s="20"/>
      <c r="O62" s="20"/>
      <c r="P62" s="20"/>
    </row>
    <row r="63" spans="2:16" ht="16.5" customHeight="1" x14ac:dyDescent="0.25">
      <c r="B63" s="16">
        <v>0.73263888888888884</v>
      </c>
      <c r="C63" s="16">
        <v>0.77083333333333337</v>
      </c>
      <c r="D63" s="68"/>
      <c r="E63" s="16">
        <v>0.66666666666666696</v>
      </c>
      <c r="F63" s="111">
        <v>0.70833333333333304</v>
      </c>
      <c r="G63" s="33"/>
      <c r="H63" s="78"/>
      <c r="I63" s="167"/>
      <c r="J63" s="78"/>
      <c r="K63" s="8"/>
      <c r="L63" s="20"/>
      <c r="M63" s="20"/>
      <c r="N63" s="20"/>
      <c r="O63" s="20"/>
      <c r="P63" s="20"/>
    </row>
    <row r="64" spans="2:16" s="20" customFormat="1" ht="16.5" customHeight="1" x14ac:dyDescent="0.25">
      <c r="B64" s="16">
        <v>0.75347222222222221</v>
      </c>
      <c r="C64" s="16">
        <v>0.79166666666666663</v>
      </c>
      <c r="D64" s="68"/>
      <c r="E64" s="16">
        <v>0.82291666666666696</v>
      </c>
      <c r="F64" s="111">
        <v>0.86458333333333304</v>
      </c>
      <c r="G64" s="55"/>
      <c r="H64" s="78"/>
      <c r="I64" s="167"/>
      <c r="J64" s="78"/>
      <c r="K64" s="8"/>
    </row>
    <row r="65" spans="2:16" s="20" customFormat="1" ht="16.5" customHeight="1" x14ac:dyDescent="0.25">
      <c r="B65" s="16">
        <v>0.77430555555555547</v>
      </c>
      <c r="C65" s="16">
        <v>0.8125</v>
      </c>
      <c r="D65" s="68"/>
      <c r="E65" s="16">
        <v>0.84375</v>
      </c>
      <c r="F65" s="111">
        <v>0.88541666666666696</v>
      </c>
      <c r="G65" s="55"/>
      <c r="H65" s="78"/>
      <c r="I65" s="167"/>
      <c r="J65" s="78"/>
      <c r="K65" s="8"/>
    </row>
    <row r="66" spans="2:16" s="20" customFormat="1" ht="16.5" customHeight="1" x14ac:dyDescent="0.25">
      <c r="B66" s="16">
        <v>0.79513888888888884</v>
      </c>
      <c r="C66" s="16">
        <v>0.83333333333333337</v>
      </c>
      <c r="D66" s="68"/>
      <c r="E66" s="16">
        <v>0.86458333333333304</v>
      </c>
      <c r="F66" s="111">
        <v>0.90625</v>
      </c>
      <c r="G66" s="55"/>
      <c r="H66" s="54"/>
      <c r="I66" s="39"/>
      <c r="J66" s="31"/>
    </row>
    <row r="67" spans="2:16" s="20" customFormat="1" ht="16.5" customHeight="1" x14ac:dyDescent="0.25">
      <c r="B67" s="16">
        <v>0.82291666666666663</v>
      </c>
      <c r="C67" s="16">
        <v>0.86111111111111116</v>
      </c>
      <c r="D67" s="68"/>
      <c r="E67" s="16">
        <v>0.88541666666666696</v>
      </c>
      <c r="F67" s="111">
        <v>0.92708333333333304</v>
      </c>
      <c r="G67" s="39"/>
      <c r="H67" s="31"/>
      <c r="I67" s="39"/>
      <c r="J67" s="31"/>
    </row>
    <row r="68" spans="2:16" s="20" customFormat="1" ht="16.5" customHeight="1" x14ac:dyDescent="0.25">
      <c r="B68" s="16">
        <v>0.85416666666666663</v>
      </c>
      <c r="C68" s="16">
        <v>0.89236111111111116</v>
      </c>
      <c r="D68" s="68"/>
      <c r="E68" s="16">
        <v>0.91666666666666696</v>
      </c>
      <c r="F68" s="111">
        <v>0.95833333333333304</v>
      </c>
      <c r="G68" s="39"/>
      <c r="H68" s="31"/>
      <c r="I68" s="39"/>
      <c r="J68" s="31"/>
    </row>
    <row r="69" spans="2:16" s="20" customFormat="1" ht="16.5" customHeight="1" x14ac:dyDescent="0.25">
      <c r="B69" s="16">
        <v>0.88541666666666663</v>
      </c>
      <c r="C69" s="16">
        <v>0.92361111111111116</v>
      </c>
      <c r="D69" s="68"/>
      <c r="E69" s="39"/>
      <c r="F69" s="31"/>
      <c r="G69" s="39"/>
      <c r="H69" s="31"/>
      <c r="I69" s="39"/>
      <c r="J69" s="31"/>
    </row>
    <row r="70" spans="2:16" s="20" customFormat="1" ht="16.5" customHeight="1" x14ac:dyDescent="0.25">
      <c r="B70" s="16">
        <v>0.92013888888888884</v>
      </c>
      <c r="C70" s="16">
        <v>0.95833333333333337</v>
      </c>
      <c r="D70" s="68"/>
      <c r="E70" s="55"/>
      <c r="F70" s="54"/>
      <c r="G70" s="55"/>
      <c r="H70" s="54"/>
      <c r="I70" s="55"/>
      <c r="J70" s="54"/>
    </row>
    <row r="71" spans="2:16" s="20" customFormat="1" ht="16.5" customHeight="1" x14ac:dyDescent="0.25">
      <c r="B71" s="16">
        <v>0.94791666666666663</v>
      </c>
      <c r="C71" s="16">
        <v>0.98611111111111116</v>
      </c>
      <c r="D71" s="68"/>
      <c r="E71" s="39"/>
      <c r="F71" s="31"/>
      <c r="G71" s="55"/>
      <c r="H71" s="54"/>
      <c r="I71" s="55"/>
      <c r="J71" s="54"/>
    </row>
    <row r="72" spans="2:16" s="20" customFormat="1" ht="15.75" customHeight="1" x14ac:dyDescent="0.25">
      <c r="B72" s="16">
        <v>0.97916666666666663</v>
      </c>
      <c r="C72" s="16">
        <v>1.0416666666666666E-2</v>
      </c>
      <c r="D72" s="68"/>
      <c r="E72" s="39"/>
      <c r="F72" s="31"/>
      <c r="G72" s="55"/>
      <c r="H72" s="54"/>
      <c r="I72" s="55"/>
      <c r="J72" s="54"/>
    </row>
    <row r="73" spans="2:16" ht="15.75" customHeight="1" x14ac:dyDescent="0.25">
      <c r="B73" s="164"/>
      <c r="C73" s="67"/>
      <c r="D73" s="68"/>
      <c r="E73" s="39"/>
      <c r="F73" s="31"/>
      <c r="G73" s="148"/>
      <c r="H73" s="52"/>
      <c r="I73" s="148"/>
      <c r="J73" s="168"/>
      <c r="L73" s="20"/>
      <c r="M73" s="20"/>
      <c r="N73" s="20"/>
      <c r="O73" s="20"/>
      <c r="P73" s="20"/>
    </row>
    <row r="74" spans="2:16" ht="15.75" customHeight="1" x14ac:dyDescent="0.25">
      <c r="B74" s="192"/>
      <c r="C74" s="194"/>
      <c r="D74" s="193"/>
      <c r="E74" s="192"/>
      <c r="F74" s="193"/>
      <c r="G74" s="149"/>
      <c r="H74" s="150"/>
      <c r="I74" s="149"/>
      <c r="J74" s="122"/>
      <c r="L74" s="20"/>
      <c r="M74" s="20"/>
      <c r="N74" s="20"/>
      <c r="O74" s="20"/>
      <c r="P74" s="20"/>
    </row>
    <row r="75" spans="2:16" ht="12.95" customHeight="1" x14ac:dyDescent="0.25">
      <c r="B75" s="268" t="s">
        <v>32</v>
      </c>
      <c r="C75" s="171"/>
      <c r="D75" s="171"/>
      <c r="E75" s="171"/>
      <c r="F75" s="171"/>
      <c r="G75" s="171"/>
      <c r="H75" s="171"/>
      <c r="I75" s="171"/>
      <c r="J75" s="269"/>
      <c r="L75" s="20"/>
      <c r="M75" s="20"/>
      <c r="N75" s="20"/>
      <c r="O75" s="20"/>
      <c r="P75" s="20"/>
    </row>
    <row r="76" spans="2:16" ht="12.95" customHeight="1" x14ac:dyDescent="0.25">
      <c r="B76" s="270"/>
      <c r="C76" s="271"/>
      <c r="D76" s="271"/>
      <c r="E76" s="271"/>
      <c r="F76" s="271"/>
      <c r="G76" s="271"/>
      <c r="H76" s="271"/>
      <c r="I76" s="271"/>
      <c r="J76" s="272"/>
      <c r="L76" s="20"/>
      <c r="M76" s="20"/>
      <c r="N76" s="20"/>
      <c r="O76" s="20"/>
      <c r="P76" s="20"/>
    </row>
    <row r="77" spans="2:16" ht="15" customHeight="1" x14ac:dyDescent="0.25">
      <c r="L77" s="20"/>
      <c r="M77" s="20"/>
      <c r="N77" s="20"/>
      <c r="O77" s="20"/>
      <c r="P77" s="20"/>
    </row>
    <row r="78" spans="2:16" ht="15" customHeight="1" x14ac:dyDescent="0.25">
      <c r="L78" s="20"/>
      <c r="M78" s="20"/>
      <c r="N78" s="20"/>
      <c r="O78" s="20"/>
      <c r="P78" s="20"/>
    </row>
    <row r="79" spans="2:16" ht="15" customHeight="1" x14ac:dyDescent="0.25">
      <c r="L79" s="20"/>
      <c r="M79" s="20"/>
      <c r="N79" s="20"/>
      <c r="O79" s="20"/>
      <c r="P79" s="20"/>
    </row>
    <row r="80" spans="2:16" ht="15" customHeight="1" x14ac:dyDescent="0.25">
      <c r="L80" s="20"/>
      <c r="M80" s="20"/>
      <c r="N80" s="20"/>
      <c r="O80" s="20"/>
      <c r="P80" s="20"/>
    </row>
    <row r="81" spans="12:16" ht="15" customHeight="1" x14ac:dyDescent="0.25">
      <c r="L81" s="20"/>
      <c r="M81" s="20"/>
      <c r="N81" s="20"/>
      <c r="O81" s="20"/>
      <c r="P81" s="20"/>
    </row>
    <row r="82" spans="12:16" ht="15" customHeight="1" x14ac:dyDescent="0.25">
      <c r="L82" s="20"/>
      <c r="M82" s="20"/>
      <c r="N82" s="20"/>
      <c r="O82" s="20"/>
      <c r="P82" s="20"/>
    </row>
    <row r="83" spans="12:16" ht="15" customHeight="1" x14ac:dyDescent="0.25">
      <c r="L83" s="20"/>
      <c r="M83" s="20"/>
      <c r="N83" s="20"/>
      <c r="O83" s="20"/>
      <c r="P83" s="20"/>
    </row>
    <row r="84" spans="12:16" ht="15" customHeight="1" x14ac:dyDescent="0.25">
      <c r="L84" s="20"/>
      <c r="M84" s="20"/>
      <c r="N84" s="20"/>
      <c r="O84" s="20"/>
      <c r="P84" s="20"/>
    </row>
    <row r="85" spans="12:16" ht="15" customHeight="1" x14ac:dyDescent="0.25">
      <c r="L85" s="20"/>
      <c r="M85" s="20"/>
      <c r="N85" s="20"/>
      <c r="O85" s="20"/>
      <c r="P85" s="20"/>
    </row>
    <row r="86" spans="12:16" ht="15" customHeight="1" x14ac:dyDescent="0.25">
      <c r="L86" s="20"/>
      <c r="M86" s="20"/>
      <c r="N86" s="20"/>
      <c r="O86" s="20"/>
      <c r="P86" s="20"/>
    </row>
    <row r="87" spans="12:16" ht="15" customHeight="1" x14ac:dyDescent="0.25">
      <c r="L87" s="20"/>
      <c r="M87" s="20"/>
      <c r="N87" s="20"/>
      <c r="O87" s="20"/>
      <c r="P87" s="20"/>
    </row>
    <row r="88" spans="12:16" ht="15" customHeight="1" x14ac:dyDescent="0.25">
      <c r="L88" s="20"/>
      <c r="M88" s="20"/>
      <c r="N88" s="20"/>
      <c r="O88" s="20"/>
      <c r="P88" s="20"/>
    </row>
    <row r="89" spans="12:16" ht="15" customHeight="1" x14ac:dyDescent="0.25">
      <c r="L89" s="20"/>
      <c r="M89" s="20"/>
      <c r="N89" s="20"/>
      <c r="O89" s="20"/>
      <c r="P89" s="20"/>
    </row>
    <row r="90" spans="12:16" ht="15" customHeight="1" x14ac:dyDescent="0.25">
      <c r="L90" s="20"/>
      <c r="M90" s="20"/>
      <c r="N90" s="20"/>
      <c r="O90" s="20"/>
      <c r="P90" s="20"/>
    </row>
    <row r="91" spans="12:16" ht="15" customHeight="1" x14ac:dyDescent="0.25">
      <c r="L91" s="20"/>
      <c r="M91" s="20"/>
      <c r="N91" s="20"/>
      <c r="O91" s="20"/>
      <c r="P91" s="20"/>
    </row>
    <row r="92" spans="12:16" ht="15" customHeight="1" x14ac:dyDescent="0.25">
      <c r="L92" s="20"/>
      <c r="M92" s="20"/>
      <c r="N92" s="20"/>
      <c r="O92" s="20"/>
      <c r="P92" s="20"/>
    </row>
    <row r="93" spans="12:16" ht="15" customHeight="1" x14ac:dyDescent="0.25">
      <c r="L93" s="20"/>
      <c r="M93" s="20"/>
      <c r="N93" s="20"/>
      <c r="O93" s="20"/>
      <c r="P93" s="20"/>
    </row>
    <row r="94" spans="12:16" ht="15" customHeight="1" x14ac:dyDescent="0.25">
      <c r="L94" s="20"/>
      <c r="M94" s="20"/>
      <c r="N94" s="20"/>
      <c r="O94" s="20"/>
      <c r="P94" s="20"/>
    </row>
    <row r="95" spans="12:16" ht="15" customHeight="1" x14ac:dyDescent="0.25">
      <c r="L95" s="20"/>
      <c r="M95" s="20"/>
      <c r="N95" s="20"/>
      <c r="O95" s="20"/>
      <c r="P95" s="20"/>
    </row>
    <row r="96" spans="12:16" ht="15" customHeight="1" x14ac:dyDescent="0.25">
      <c r="L96" s="20"/>
      <c r="M96" s="20"/>
      <c r="N96" s="20"/>
      <c r="O96" s="20"/>
      <c r="P96" s="20"/>
    </row>
    <row r="97" spans="12:16" ht="15" customHeight="1" x14ac:dyDescent="0.25">
      <c r="L97" s="20"/>
      <c r="M97" s="20"/>
      <c r="N97" s="20"/>
      <c r="O97" s="20"/>
      <c r="P97" s="20"/>
    </row>
    <row r="98" spans="12:16" ht="15" customHeight="1" x14ac:dyDescent="0.25">
      <c r="L98" s="20"/>
      <c r="M98" s="20"/>
      <c r="N98" s="20"/>
      <c r="O98" s="20"/>
      <c r="P98" s="20"/>
    </row>
    <row r="99" spans="12:16" ht="15" customHeight="1" x14ac:dyDescent="0.25">
      <c r="L99" s="20"/>
      <c r="M99" s="20"/>
      <c r="N99" s="20"/>
      <c r="O99" s="20"/>
      <c r="P99" s="20"/>
    </row>
    <row r="100" spans="12:16" ht="15" customHeight="1" x14ac:dyDescent="0.25">
      <c r="L100" s="20"/>
      <c r="M100" s="20"/>
      <c r="N100" s="20"/>
      <c r="O100" s="20"/>
      <c r="P100" s="20"/>
    </row>
    <row r="101" spans="12:16" ht="15" customHeight="1" x14ac:dyDescent="0.25">
      <c r="L101" s="20"/>
      <c r="M101" s="20"/>
      <c r="N101" s="20"/>
      <c r="O101" s="20"/>
      <c r="P101" s="20"/>
    </row>
    <row r="102" spans="12:16" ht="15" customHeight="1" x14ac:dyDescent="0.25">
      <c r="L102" s="20"/>
      <c r="M102" s="20"/>
      <c r="N102" s="20"/>
      <c r="O102" s="20"/>
      <c r="P102" s="20"/>
    </row>
    <row r="103" spans="12:16" ht="15" customHeight="1" x14ac:dyDescent="0.25">
      <c r="L103" s="20"/>
      <c r="M103" s="20"/>
      <c r="N103" s="20"/>
      <c r="O103" s="20"/>
      <c r="P103" s="20"/>
    </row>
    <row r="104" spans="12:16" ht="15" customHeight="1" x14ac:dyDescent="0.25">
      <c r="L104" s="20"/>
      <c r="M104" s="20"/>
      <c r="N104" s="20"/>
      <c r="O104" s="20"/>
      <c r="P104" s="20"/>
    </row>
    <row r="105" spans="12:16" ht="15" customHeight="1" x14ac:dyDescent="0.25">
      <c r="L105" s="20"/>
      <c r="M105" s="20"/>
      <c r="N105" s="20"/>
      <c r="O105" s="20"/>
      <c r="P105" s="20"/>
    </row>
    <row r="106" spans="12:16" ht="15" customHeight="1" x14ac:dyDescent="0.25">
      <c r="L106" s="20"/>
      <c r="M106" s="20"/>
      <c r="N106" s="20"/>
      <c r="O106" s="20"/>
      <c r="P106" s="20"/>
    </row>
    <row r="107" spans="12:16" ht="15" customHeight="1" x14ac:dyDescent="0.25">
      <c r="L107" s="20"/>
      <c r="M107" s="20"/>
      <c r="N107" s="20"/>
      <c r="O107" s="20"/>
      <c r="P107" s="20"/>
    </row>
    <row r="108" spans="12:16" ht="15" customHeight="1" x14ac:dyDescent="0.25">
      <c r="L108" s="20"/>
      <c r="M108" s="20"/>
      <c r="N108" s="20"/>
      <c r="O108" s="20"/>
      <c r="P108" s="20"/>
    </row>
    <row r="109" spans="12:16" ht="15" customHeight="1" x14ac:dyDescent="0.25">
      <c r="L109" s="20"/>
      <c r="M109" s="20"/>
      <c r="N109" s="20"/>
      <c r="O109" s="20"/>
      <c r="P109" s="20"/>
    </row>
    <row r="110" spans="12:16" ht="15" customHeight="1" x14ac:dyDescent="0.25">
      <c r="L110" s="20"/>
      <c r="M110" s="20"/>
      <c r="N110" s="20"/>
      <c r="O110" s="20"/>
      <c r="P110" s="20"/>
    </row>
    <row r="111" spans="12:16" ht="15" customHeight="1" x14ac:dyDescent="0.25">
      <c r="L111" s="20"/>
      <c r="M111" s="20"/>
      <c r="N111" s="20"/>
      <c r="O111" s="20"/>
      <c r="P111" s="20"/>
    </row>
    <row r="112" spans="12:16" ht="15" customHeight="1" x14ac:dyDescent="0.25">
      <c r="L112" s="20"/>
      <c r="M112" s="20"/>
      <c r="N112" s="20"/>
      <c r="O112" s="20"/>
      <c r="P112" s="20"/>
    </row>
    <row r="113" spans="12:16" ht="15" customHeight="1" x14ac:dyDescent="0.25">
      <c r="L113" s="20"/>
      <c r="M113" s="20"/>
      <c r="N113" s="20"/>
      <c r="O113" s="20"/>
      <c r="P113" s="20"/>
    </row>
    <row r="114" spans="12:16" ht="15" customHeight="1" x14ac:dyDescent="0.25">
      <c r="L114" s="20"/>
      <c r="M114" s="20"/>
      <c r="N114" s="20"/>
      <c r="O114" s="20"/>
      <c r="P114" s="20"/>
    </row>
    <row r="115" spans="12:16" ht="15" customHeight="1" x14ac:dyDescent="0.25">
      <c r="L115" s="20"/>
      <c r="M115" s="20"/>
      <c r="N115" s="20"/>
      <c r="O115" s="20"/>
      <c r="P115" s="20"/>
    </row>
    <row r="116" spans="12:16" ht="15" customHeight="1" x14ac:dyDescent="0.25">
      <c r="L116" s="20"/>
      <c r="M116" s="20"/>
      <c r="N116" s="20"/>
      <c r="O116" s="20"/>
      <c r="P116" s="20"/>
    </row>
    <row r="117" spans="12:16" ht="15" customHeight="1" x14ac:dyDescent="0.25">
      <c r="L117" s="20"/>
      <c r="M117" s="20"/>
      <c r="N117" s="20"/>
      <c r="O117" s="20"/>
      <c r="P117" s="20"/>
    </row>
    <row r="118" spans="12:16" ht="15" customHeight="1" x14ac:dyDescent="0.25">
      <c r="L118" s="20"/>
      <c r="M118" s="20"/>
      <c r="N118" s="20"/>
      <c r="O118" s="20"/>
      <c r="P118" s="20"/>
    </row>
    <row r="119" spans="12:16" ht="15" customHeight="1" x14ac:dyDescent="0.25">
      <c r="L119" s="20"/>
      <c r="M119" s="20"/>
      <c r="N119" s="20"/>
      <c r="O119" s="20"/>
      <c r="P119" s="20"/>
    </row>
    <row r="120" spans="12:16" ht="15" customHeight="1" x14ac:dyDescent="0.25">
      <c r="L120" s="20"/>
      <c r="M120" s="20"/>
      <c r="N120" s="20"/>
      <c r="O120" s="20"/>
      <c r="P120" s="20"/>
    </row>
    <row r="121" spans="12:16" ht="15" customHeight="1" x14ac:dyDescent="0.25">
      <c r="L121" s="20"/>
      <c r="M121" s="20"/>
      <c r="N121" s="20"/>
      <c r="O121" s="20"/>
      <c r="P121" s="20"/>
    </row>
    <row r="122" spans="12:16" ht="15" customHeight="1" x14ac:dyDescent="0.25">
      <c r="L122" s="20"/>
      <c r="M122" s="20"/>
      <c r="N122" s="20"/>
      <c r="O122" s="20"/>
      <c r="P122" s="20"/>
    </row>
    <row r="123" spans="12:16" ht="15" customHeight="1" x14ac:dyDescent="0.25">
      <c r="L123" s="20"/>
      <c r="M123" s="20"/>
      <c r="N123" s="20"/>
      <c r="O123" s="20"/>
      <c r="P123" s="20"/>
    </row>
    <row r="124" spans="12:16" ht="15" customHeight="1" x14ac:dyDescent="0.25">
      <c r="L124" s="20"/>
      <c r="M124" s="20"/>
      <c r="N124" s="20"/>
      <c r="O124" s="20"/>
      <c r="P124" s="20"/>
    </row>
    <row r="125" spans="12:16" ht="15" customHeight="1" x14ac:dyDescent="0.25">
      <c r="L125" s="20"/>
      <c r="M125" s="20"/>
      <c r="N125" s="20"/>
      <c r="O125" s="20"/>
      <c r="P125" s="20"/>
    </row>
    <row r="126" spans="12:16" ht="15" customHeight="1" x14ac:dyDescent="0.25">
      <c r="L126" s="20"/>
      <c r="M126" s="20"/>
      <c r="N126" s="20"/>
      <c r="O126" s="20"/>
      <c r="P126" s="20"/>
    </row>
    <row r="127" spans="12:16" ht="15" customHeight="1" x14ac:dyDescent="0.25">
      <c r="L127" s="20"/>
      <c r="M127" s="20"/>
      <c r="N127" s="20"/>
      <c r="O127" s="20"/>
      <c r="P127" s="20"/>
    </row>
    <row r="128" spans="12:16" ht="15" customHeight="1" x14ac:dyDescent="0.25">
      <c r="L128" s="20"/>
      <c r="M128" s="20"/>
      <c r="N128" s="20"/>
      <c r="O128" s="20"/>
      <c r="P128" s="20"/>
    </row>
    <row r="129" spans="12:16" ht="15" customHeight="1" x14ac:dyDescent="0.25">
      <c r="L129" s="20"/>
      <c r="M129" s="20"/>
      <c r="N129" s="20"/>
      <c r="O129" s="20"/>
      <c r="P129" s="20"/>
    </row>
    <row r="130" spans="12:16" ht="15" customHeight="1" x14ac:dyDescent="0.25">
      <c r="L130" s="20"/>
      <c r="M130" s="20"/>
      <c r="N130" s="20"/>
      <c r="O130" s="20"/>
      <c r="P130" s="20"/>
    </row>
    <row r="131" spans="12:16" ht="15" customHeight="1" x14ac:dyDescent="0.25">
      <c r="L131" s="20"/>
      <c r="M131" s="20"/>
      <c r="N131" s="20"/>
      <c r="O131" s="20"/>
      <c r="P131" s="20"/>
    </row>
    <row r="132" spans="12:16" ht="15" customHeight="1" x14ac:dyDescent="0.25">
      <c r="L132" s="20"/>
      <c r="M132" s="20"/>
      <c r="N132" s="20"/>
      <c r="O132" s="20"/>
      <c r="P132" s="20"/>
    </row>
    <row r="133" spans="12:16" ht="15" customHeight="1" x14ac:dyDescent="0.25">
      <c r="L133" s="20"/>
      <c r="M133" s="20"/>
      <c r="N133" s="20"/>
      <c r="O133" s="20"/>
      <c r="P133" s="20"/>
    </row>
    <row r="134" spans="12:16" ht="15" customHeight="1" x14ac:dyDescent="0.25">
      <c r="L134" s="20"/>
      <c r="M134" s="20"/>
      <c r="N134" s="20"/>
      <c r="O134" s="20"/>
      <c r="P134" s="20"/>
    </row>
    <row r="135" spans="12:16" ht="15" customHeight="1" x14ac:dyDescent="0.25">
      <c r="L135" s="20"/>
      <c r="M135" s="20"/>
      <c r="N135" s="20"/>
      <c r="O135" s="20"/>
      <c r="P135" s="20"/>
    </row>
    <row r="136" spans="12:16" ht="15" customHeight="1" x14ac:dyDescent="0.25">
      <c r="L136" s="20"/>
      <c r="M136" s="20"/>
      <c r="N136" s="20"/>
      <c r="O136" s="20"/>
      <c r="P136" s="20"/>
    </row>
    <row r="137" spans="12:16" ht="15" customHeight="1" x14ac:dyDescent="0.25">
      <c r="L137" s="20"/>
      <c r="M137" s="20"/>
      <c r="N137" s="20"/>
      <c r="O137" s="20"/>
      <c r="P137" s="20"/>
    </row>
    <row r="138" spans="12:16" ht="15" customHeight="1" x14ac:dyDescent="0.25">
      <c r="L138" s="20"/>
      <c r="M138" s="20"/>
      <c r="N138" s="20"/>
      <c r="O138" s="20"/>
      <c r="P138" s="20"/>
    </row>
    <row r="139" spans="12:16" ht="15" customHeight="1" x14ac:dyDescent="0.25">
      <c r="L139" s="20"/>
      <c r="M139" s="20"/>
      <c r="N139" s="20"/>
      <c r="O139" s="20"/>
      <c r="P139" s="20"/>
    </row>
  </sheetData>
  <mergeCells count="27">
    <mergeCell ref="B2:H3"/>
    <mergeCell ref="I2:J3"/>
    <mergeCell ref="B4:D6"/>
    <mergeCell ref="E4:F6"/>
    <mergeCell ref="G4:H6"/>
    <mergeCell ref="I4:J6"/>
    <mergeCell ref="B7:D8"/>
    <mergeCell ref="E7:F8"/>
    <mergeCell ref="G7:H8"/>
    <mergeCell ref="I7:J8"/>
    <mergeCell ref="C9:D9"/>
    <mergeCell ref="B28:D28"/>
    <mergeCell ref="B29:D32"/>
    <mergeCell ref="B33:D36"/>
    <mergeCell ref="C42:D42"/>
    <mergeCell ref="E19:F19"/>
    <mergeCell ref="E20:E22"/>
    <mergeCell ref="F20:F22"/>
    <mergeCell ref="E23:E24"/>
    <mergeCell ref="F23:F24"/>
    <mergeCell ref="B75:J76"/>
    <mergeCell ref="B38:D39"/>
    <mergeCell ref="B40:D41"/>
    <mergeCell ref="B74:D74"/>
    <mergeCell ref="E74:F74"/>
    <mergeCell ref="E47:F49"/>
    <mergeCell ref="E50:F51"/>
  </mergeCells>
  <printOptions horizontalCentered="1" verticalCentered="1"/>
  <pageMargins left="0" right="0" top="0" bottom="0" header="0" footer="0"/>
  <pageSetup paperSize="9" scale="61" firstPageNumber="0" orientation="portrait" useFirstPageNumber="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3</vt:i4>
      </vt:variant>
      <vt:variant>
        <vt:lpstr>Adlandırılmış Aralıklar</vt:lpstr>
      </vt:variant>
      <vt:variant>
        <vt:i4>3</vt:i4>
      </vt:variant>
    </vt:vector>
  </HeadingPairs>
  <TitlesOfParts>
    <vt:vector size="6" baseType="lpstr">
      <vt:lpstr>Hafta İçi</vt:lpstr>
      <vt:lpstr>Cumartesi</vt:lpstr>
      <vt:lpstr>Pazar</vt:lpstr>
      <vt:lpstr>Cumartesi!Yazdırma_Alanı</vt:lpstr>
      <vt:lpstr>'Hafta İçi'!Yazdırma_Alanı</vt:lpstr>
      <vt:lpstr>Pazar!Yazdırma_Alanı</vt:lpstr>
    </vt:vector>
  </TitlesOfParts>
  <Company>Konya Buyuksehir Belediyesi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Sıtkı GÖKAY</dc:creator>
  <cp:lastModifiedBy>Ömer Faruk KÜÇÜKPINAR</cp:lastModifiedBy>
  <dcterms:created xsi:type="dcterms:W3CDTF">2025-11-13T07:40:25Z</dcterms:created>
  <dcterms:modified xsi:type="dcterms:W3CDTF">2026-01-08T08:36:43Z</dcterms:modified>
</cp:coreProperties>
</file>